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sise.envir.ee\Kasutajad$\KeM\47805300270\Desktop\"/>
    </mc:Choice>
  </mc:AlternateContent>
  <xr:revisionPtr revIDLastSave="0" documentId="13_ncr:1_{D6A08D4B-9CE6-43C8-AE75-992DA7EF0C46}" xr6:coauthVersionLast="47" xr6:coauthVersionMax="47" xr10:uidLastSave="{00000000-0000-0000-0000-000000000000}"/>
  <bookViews>
    <workbookView xWindow="28680" yWindow="-2010" windowWidth="29040" windowHeight="17520" xr2:uid="{F7356ABA-0334-48C6-B620-5BE1AD686F79}"/>
  </bookViews>
  <sheets>
    <sheet name="Märkused ja ettepanekud" sheetId="1" r:id="rId1"/>
  </sheets>
  <definedNames>
    <definedName name="_xlnm._FilterDatabase" localSheetId="0" hidden="1">'Märkused ja ettepanekud'!$A$1:$H$465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0" i="1" l="1"/>
  <c r="G348" i="1" l="1"/>
  <c r="G349" i="1" l="1"/>
  <c r="G285" i="1"/>
  <c r="C11" i="1"/>
</calcChain>
</file>

<file path=xl/sharedStrings.xml><?xml version="1.0" encoding="utf-8"?>
<sst xmlns="http://schemas.openxmlformats.org/spreadsheetml/2006/main" count="2520" uniqueCount="1141">
  <si>
    <t>Ettepaneku esitaja nr</t>
  </si>
  <si>
    <t>Ettepaneku esitaja</t>
  </si>
  <si>
    <t>Kirja number dok.registris</t>
  </si>
  <si>
    <t>Ettepanek</t>
  </si>
  <si>
    <t>Täiendavad selgitused ettepaneku juurde</t>
  </si>
  <si>
    <t>Arvestatud/
osaliselt arvestatud/
mittearvestatud/küsimus vastatud</t>
  </si>
  <si>
    <t>Selgitus</t>
  </si>
  <si>
    <t>Vaitorg OÜ</t>
  </si>
  <si>
    <t xml:space="preserve">1-4/24/5287-2	</t>
  </si>
  <si>
    <t>Pakume välja kaaluda võimalust lubada taaskasutajatel osaleda otse kohalike omavalitsuste korraldatud hangetes, et vältida TKO-de kohustuslikku vahendamist.</t>
  </si>
  <si>
    <t xml:space="preserve">Käimasolevas seaduseelnõus on paberkäitlusjäätmete taaskasutus ette nähtud läbi TKO-de. </t>
  </si>
  <si>
    <t>Mittearvestatud</t>
  </si>
  <si>
    <t xml:space="preserve">Omavalitsused korraldavad hiljemalt 2030. aasta lõpuks paberi- ja kartongijäätmete kogumise koos paber- ja kartongpakendijäätmetega ning need antakse käitlemiseks üle taaskasutusorganisatsioonidele. Kooskogumisele minnakse üle, et vähendada segadust nende jäätmeliikide kogumisel, kohustuslike konteinerite arvu ja eraldi veoringe ning kuna neid jäätmeliike on võimalik kooskogutuna ringlusse võtta.Omavalitsused ise paber- ja kartongijäätmete ja pakendijäätmete käitlusteenust ei hangi. Jäätmekäitlejatel on võimalik osaleda TKOde korraldatavatel hangetel. 
Ülejäänud olmejäätmete käitlusteenuse hangivad omavalitsused vastavalt riigihangete seadusele. </t>
  </si>
  <si>
    <t>Palume selgitada:
•	Milliseid mehhanisme plaanitakse seaduseelnõus rakendada, et tagada TKO-de töö läbipaistvus?
•	Kuidas reguleeritakse nende koostööd taaskasutusettevõtetega, et vältida turu monopoliseerumist?</t>
  </si>
  <si>
    <t xml:space="preserve">Praegune praktika näitab, et TKO-d teevad koostööd piiratud hulga jäätmekäitlejatega (sageli jäätmekäitlejad, kellel on osalus TKO-s ja kes osalevad otsuste tegemises mõlemas organisatsioonis). See annab neile eelistatud positsiooni ning piirab konkurentsivõimet jäätmekäitlejate ja taaskasutusettevõtete hulgas, kes ei ole TKO-dega seotud. Selline olukord võib säilitada läbipaistmatuse ja takistada konkurentsi arengut. </t>
  </si>
  <si>
    <t>Selgitatud</t>
  </si>
  <si>
    <t>Eelnõu koostaja on eesmärgipärasust silmas pidades loobunud tegevuslubade tähtajalisuse nõudest ning ka edaspidi jäävad taaskasutusorganisatsioonide tegevusload tähtajatuks. Eelnõu koostaja on vaadanud üle  taaskasutusorganisatsioonidele kehtestatud nõuded, mille kohaselt peavad taaskasutusorganisatsioonid igal aastal oma veebilehel välja tooma pakendiseaduse § 17_4 lg 1 kohase teabe. Sealhulgas täiendasime punkte, mis peavad veebilehel avaldatud olema (§ 17_4 lg 1). Samuti täpsustasime lisaks MSÜS-ist tulenevatele tegevusloa peatamise tingimustele PakSi sätteid, mille kohaselt on võimalik teatud tingimustel Keskkonnaametil taaskasutusorganisatsiooni tegevusluba peatada (eelnõus  § 17_6). Sealhulgas on seaduses täpsustatud, et TKO peab käitlusteenuse hankimisel küsima 3 võrreldavat pakkumust ning TKO liikmete, omanike ja aktsionäride ringist eemaldatakse jäätmekäitlusega tegutsevad ettevõtted, et tagad ausam ja läbipaistvam konkurents käitlusteenuse hankimisel. TKOde osas teostab järelevalvet Keskkonnaamet, kes kontrollib iga aasta ka taaskasutustõendite tõepärasust ja vajadusel muid dokumente.</t>
  </si>
  <si>
    <t>Lisaks sooviksime täpsustada küsimust sorteerimata paberkäitlusjäätmete ekspordi reguleerimise kohta. Kas majapidamiste jäätmekonteineritest kogutud sisu käsitletakse sorteeritud materjalina, mida on lubatud eksportida, või sorteerimata materjalina? Meie hinnangul ei vasta selliste konteinerite sisu sorteeritud materjali kriteeriumidele. Milliseid mehhanisme plaanitakse seaduseelnõus kehtestada selliste jäätmete ekspordi reguleerimiseks?</t>
  </si>
  <si>
    <t>Küsimus vastatud</t>
  </si>
  <si>
    <t>Riikidevaheline jäätmevedu toimub vastavalt riikidevahelise jäätmeveo määrusele, mis on otsekohalduv. Riikidevahelisel jäätmeveol tuleb jälgida määruses sätestatud nõudeid, mis kehtivad kõikidele liikmesriikidele. Neid nõudeid ei kirjutata uuesti ümber jäätmeseadusesse. Majapidamiste jäätmekonteinerite sisu läheb sortimisele jäätmekäitleja juurde, kellel on selleks vastav pädevus ja keskkonnaluba. Siin tuleb ettevõttel ise võtta arvesse oma äritegevust ja lepinguid partneritega. Riikidevahelisel jäätmeveol on seatud esikohale läheduse, iseseisvuse ja parima võimaliku tehnika kasutamine ehk arvesse tuleb võtta läheduse ja materjalitõhususe põhimõtet ning vajadust vähendada jäätmete keskkonnajalajälge.</t>
  </si>
  <si>
    <t>Maardu Linnavalitsus</t>
  </si>
  <si>
    <t>1-4/24/5287-4</t>
  </si>
  <si>
    <t xml:space="preserve">Eelnõu koostajatel on esitamata jäätmekorraldusega seotud KOV-ide täielik kulude loetelu koos nende rahastamisallikatega. </t>
  </si>
  <si>
    <t>Seaduse muudatuste tulemusel võib tekkida olukord, kus jäätmete üleandmise ligipääsetavus KOV-ide lõikes muutuks ebavõrdsemaks. Selle vältimiseks tuleks riigil ette näha vastavad toetused.</t>
  </si>
  <si>
    <t>Seaduse jõustumisel on tarbijatel jäätmete liigiti kogumiseks kohustus soetada juurde täiendavaid jäätmemahuteid. Olukorras, kus inimestel on niigi tõsiseid probleeme toimetulekuga, tekitab selline kohustus vaesust juurde. Lisandub veel regionaalse 
ebavõrdsuse suurenemise risk jäätmevaldkonnas, kus vähemtoimetulevate KOV-ide kohustuste täitmata jäämisel tekivad veelgi suuremad probleemid.</t>
  </si>
  <si>
    <t>Arvestatud</t>
  </si>
  <si>
    <t>Täiendame seletuskirja ja mõjuanalüüsi. EL ühtekuuluvusfondi rahadest toetatakse KOVe kuni aastani 2029 jäätmete liigiti kogumise taristu soetamisel ja rajamisel (sh olmejäätmete liigiti kogumiseks vajalikud mahutid). Toetusmeede on kavas avada 2025. a alguses.</t>
  </si>
  <si>
    <t>Maardu Linnavalitsus esitab ettepaneku kehtestada jäätmeseaduses põhimõte, et korraldatud jäätmeveo tellimisel võib kohaliku omavalitsuse üksus kohaldada riigihangete seaduse §-s 12 sätestatud sisetehingut.</t>
  </si>
  <si>
    <t>Hetkel on selline võimalus piiratud. Euroopa Kohtu praktikas puuduvad viited sellele, et jäätmeveo ja -käitluse teenuste kontsessioonid ei ole sisetehingu reegliga kaetud. Paindlikum oleks lahendus, kus KOV saaks kasutada sisetehingut mitte ainult siis kui hange on lõpetatud RHS § 73 lg 3 punktide 2-5 alusel, vaid alati, kui ta peab seda otstarbekaks. Korraldatud jäätmeveo korraldamine sisetehingu kaudu eeldab KOV-lt põhjalikku ettevalmistust ja rahaliste vahendite planeerimist. Tingimustes, kui kohalike 
omavalitsuste vastutust suurendatakse, on mõistlik luua KOV-le kõik võimalused, sh sisetehingu kasutamine. Korraldatud riigihanke lõppenuks tunnistamisel ei saa KOV lühikese aja jooksul tagada jäätmeteenust sisetehingu rakendamise kaudu ning on sunnitud korraldama uue riigihanke.</t>
  </si>
  <si>
    <t>Euroopa Kohtu lahendid tunnustavad sisetehingu kasutamist jäätmevaldkonnas (C-107/98; C-26/03; C-480/06; C-553/15; C-285/18). Liikmesriikide vabadus valida teenuste osutamise viisi, millega hankijad täidaksid oma vajadusi, tuleneb ka direktiivi 2014/24 põhjendusest 5, mille sõnastuse kohaselt „käesolevas direktiivis ei kohustata liikmesriike mitte millegagi andma selliste teenuste osutamise ülesannet kolmandatele isikutele või sisse ostma selliste teenuste osutamist, mida nad soovivad ise osutada või korraldada muul viisil kui riigihankelepingutena käesoleva direktiivi tähenduses“, hõlmates seeläbi nimetatud direktiivist varasemat Euroopa Kohtu praktikat. Seega, nii nagu direktiiv 2014/24 ei kohusta liikmesriike kasutama riigihankemenetlust, ei saa see sundida neid kasutama ka sisetehingut, kui artikli 12 lõikes 1 sätestatud tingimused on täidetud. Liikmesriikide vabadus valida viisi, kuidas nende hinnangul on kõige asjakohasem tööde tegemist või teenuste osutamist hallata, ei saa siiski olla piiramatu. Seda vabadust teostades tuleb, vastupidi, järgida EL toimimise lepingu põhireegleid ja eeskätt kaupade vaba liikumist, asutamisvabadust ja teenuste osutamise vabadust ning nendest tulenevaid põhimõtteid nagu võrdne kohtlemine, diskrimineerimiskeeld, vastastikune tunnustamine, proportsionaalsus ja läbipaistvus (C-285/18 p 46; p 48). Seega piirang on lubatud avaliku huvi, konkurentsi kaitse või muu legitiimse huviga. Jäätmeveo ja -käitluse teenuse osutamine KOV seotud ettevõtja kaudu võib tekitada ebaõiglast konkurentsi. Avalik konkurss tagab suurema läbipaistvuse ja takistab korruptsiooniriski. EL jäätmekäitluse eesmärke toetab avatud turg, mis on konkurentsivõimeline ja motiveerib teenusepakkujaid pakkuma innovaatilisi ja kulutõhusaid lahendusi. Proportsionaalsus on tagatud, kuna KOV on vabadus valida sobiv teenusepakkuja läbi avaliku konkursi. Veo- ja käitlusteenuse eraldi hankimine suurendab edaspidi teenusepakkujate hulka. Saarelised omavalitsused on erandist väljas, kuna nad on geograafiliselt eraldatud, seal on vähene konkurents ja samuti võib teenuse osutamine seal olla logilistiliselt keerulisem ja kulukam. Jäätmeveo hind on saartel kallim mandrist 10-30%. Hetkel kehtivate korraldatud jäätmeveo teenuste hinnakirja järgi:
Kuressaares on segaolmejäätme konteineri tühjendus 140l: 4.26 – 4.36 eurot – sõltuvalt piirkonnast; Hiiumaal 10,57; Tallinn - Kesklinn 2.44, Nõmme 2.65; Tartus 1.85; Pärnu 2.31; Narva 1.22. Seega oleks KOV sisetehingu kaudu saartel jäätmeveo hind odavam, kuna puudub vajadus katta eraettevõtte kasumit ja riske ning KOV tunneb oma piirkondade eripärasid, mis aitab lahendada saare logistilisi väljakutseid. Ka aitab sisetehingu lubamine tagada saartel, kus konkurents on piiratud või puudub täielikult, tagada olulise avaliku teenuse kiire ja tõhusa kättesaadavuse, ilma et tekiks lünki teenuse osutamisel. Erand on proportsionaalne, kuna tulenevalt geograafilisest isoleeritusest ning kõrgematest teenusekuludest on nende erinev kohtlemine õigustatud. Mandril on suurem hulk teenuseosutajaid, seetõttu tuleb esmalt läbi viia riigihange, et tagada vaba konkurents ja vältida turumoonutusi. Sisetehingut kasutatakse ainult juhul, kui hange ebaõnnestub.</t>
  </si>
  <si>
    <t>Eelnõuga on lahendamata tekstiiljäätmete kogumine ja käitlemine. Arvestades tekstiiljäätmete osakaalu suurust ja mahtu on esitatud eelnõu poolik.</t>
  </si>
  <si>
    <t xml:space="preserve">Olmes tekkivad tekstiilijäätmed kuuluvad olmejäätmete hulka ja nende eraldi käsitlemine eelnõus ei ole kavas. Tekstiilijäätmete osakaal kõigi olmejäätmete hulgas oli 2023.a 3,3% ehk 17 000 tonni.  Tekstiilile tuleb laiendatud tootjavastutus jäätmete raamdirektiivi muudatusega,  mis on hetkel läbirääkimiste faasis. Kliimaministeerium alustab tekstiili laiendatud tootjavastutuse väljatöötamisega 2025. aastal. 
</t>
  </si>
  <si>
    <t xml:space="preserve">Kuna jäätmeliike on palju tekib vajadus selge kommunikatsiooni ning praktilise info olemasolu järele näiteks intellektipuudega inimestele, kurtidele, pimedatele/vaegnägijatele ja lastele. Nimetatud sihtgruppi kuuluvad isikud saaksid jäätmeid õigesti sorteerida, kui info ja juhendid oleksid tõlgitud lihtsalt ja arusaadavalt. Probleem laheneks, kui kehtestada üleriigiliselt üks kommunikatsioon ning praktiline info. </t>
  </si>
  <si>
    <t>Kliimaministeeriumil on kavas üleriigilise sortimisjuhendi koostamine. Arvestame ettepanekuga teha juhend kättesaadavaks ka intellektipuudega inimestele, kurtidele ja vaegnägijatele.</t>
  </si>
  <si>
    <t>KOV-idele seatud sihtarvude täitmisel peaks toetus olema garanteeritud ja mitte sõltuv riigieelarve olukorrast.</t>
  </si>
  <si>
    <t xml:space="preserve">Toetust ei ole võimalik maksta, kui riigieelarevs puuduvad selleks vahendid. </t>
  </si>
  <si>
    <t>JäätSi § 117¹ kohaselt on kavas võtta tavajäätmete üleandmisel ja vastuvõtmisel kasutusele saatekirjad, et saavutada paremat läbipaistvust ja kontrolli jäätmevoogude üle ning, et tagada andmete ajakohasust. Saatekirjade rakendamisel tekib küsimus selle praktikas rakendamisest. 
Kas vedaja hakkab tegema vastuvõetavast prügist pilti juhul kui mahutis pole kõik õigesti? 
Kui vale jääde asub mahuti põhjas, siis vedaja ei märka seda kohe ja tasu määratakse kõige väiksem, kuid valesti pandud jäätme eest vastutab ikkagi KOV. Vedaja töökoormus tõuseb pildistamisega, saatekirjade vormistamisega ja saatekirjade vaidlustamise menetlemisega, mis teeb selle teenuse veelgi kallimaks.</t>
  </si>
  <si>
    <t xml:space="preserve"> </t>
  </si>
  <si>
    <t>Eelnõuga ei sekkuta ega reguleerita otseselt poolte vahelist jäätmekoodi vms vaidlust ja see lahendatakse poolte vahel nii nagu see on seni toimunud. 
Liigiti kogutud jäätmed võivad ka praegu sisaldada võõriseid. KOVid on selleks ette näinud erinevaid meetmeid (pildistamine, mahuti tühjendamata jätmine, kõrgema teenustasu küsimine jms). KOV saab sobiva meetodi ise valida.</t>
  </si>
  <si>
    <t>Konkurentsiamet</t>
  </si>
  <si>
    <t>1-4/24/5287-5</t>
  </si>
  <si>
    <t>Esiteks tähendab arvete esitamine teenuseosutaja kaudu konkurentide ees teatud informatsioonilisi eeliseid. /…/
Teiseks peame vajalikuks rõhutada andmete olulisust ka jäätmestatistika ja järelevalve tegemise kontekstis. /…/ 
Täiendavalt tuleb ka hinnata, kas teenuseosutaja poolt arve esitamine võib tähendada hoopis suuremat ressurssikulu kui see oleks arvete esitamisel KOVide kaudu. /.../
Seega tuleb kriitiliselt hinnata, kas jäätmevedaja kaasamine arveldamisse on otstarbekas või tekitab see pigem juurde halduskoormust ja ebaselgust ülesannete ja vastutuse jaotuses./.../</t>
  </si>
  <si>
    <t xml:space="preserve">Ligipääs andmetele on teenuse osutamise eeldus mitte konkurentsieelis. Vedaja saab ligipääsu vaid neile andmetele, mis on vajalikud teenuse osutamiseks ja arvete esitamiseks. Seega ligipääs on väga piiratud ja ei anna konkurentsieelist.  Andmete väärkasutamine nt turuolukorra mõjutamiseks ei ole lubatud (valdkonda reguleerib isikuandmete kaitse üldmäärus; isikuandmete kaitse seadus (§ 14), konkurentsiseadus). Andmete kasutamine on lubatud vaid selleks otstarbeks, milleks need algselt koguti, ja see peab rangelt piirduma vaid sellega, mis on vajalik eesmärgi saavutamiseks. Isikuandmete töötlemine eeldab õiguspärase aluse olemasolu (nt leping või andmesubjekti nõusolek). Ehk, kui vedaja kasutab andmeid turueelise saamiseks ilma andmesubjekti nõusolekuta, puudub tal töötlemiseks seaduslik alus. Andmete töötlemise rikkumise eest on ette nähtud vastutusena rahatrahv kuni 20 000 000 eurot. Ka KOV ise saab seada lepingusse nõude, et andmete töötlemine on piiratud rangelt teenuse osutamisega ning keelatud on andmete kasutamine muuks otstarbeks, mis ei ole seotud jäätmeveo teenuse osutamisega. KOV säilib juurdepääs kõigile andmetele, kuna vedaja tegutseb KOV volituse alusel ja vedajale saab teha kohutuslikuks esitada KOVle kogu teenuse käigus kogutud andmed, et tagada täielik ülevaade jäätmekäitluse toimimisest ja läbipaistvusest. Arvete esitamine vedaja kaudu võib olla majanduslikult efektiivsem, kuna see on olnud alati üks osa jäätmeveoteenusest ja toimib samas süsteemis. Näiteks väiksemate KOVide puhul ei ole neil sel juhul vaja teha täiendavaid kulutusi raamatupidamisprogrammi, andmevahetuse ja andmehalduse arendamiseks.  </t>
  </si>
  <si>
    <t>Konkurentsiamet leiab, et klienditeeninduse koordineerimine läbi KOVide võimaldaks tagada kvaliteetsema ja läbipaistvama jäätmekorralduse. Sellest tulenevalt soovitame lisada eelnõusse säte, mille kohaselt on jäätmevaldkonna klienditeeninduse korraldamine KOVide või nende koostööorganisatsioonide kohustus.</t>
  </si>
  <si>
    <t>/…/ Klienditeenindus läbi jäätmevedaja võib olla jätnud hankijad infosulgu, mis tähendab, et vajalik teave ei pruugi jõuda hankijateni. Sellises süsteemis võivad jäätmevedajad jätta tarbijate tagasiside menetlemata ning ei pruugi rakendada vajalikke parandusi teenuse kvaliteedi tõstmiseks. Selle tulemusena võivad veopiirkondades esineda teenuse kvaliteedi puudujäägid.
Täiendavalt ning ka juhuks kui klienditeenindus ei anta üle KOVidele, soovitame tagada lihtsa ja kasutajasõbraliku kaebuste esitamise süsteemi olemasolu, mis ei oleks jäätmevedajate otsese kontrolli all ning võimaldaks kodanikel kiirelt ja mugavalt edastada oma muresid või
ettepanekuid jäätmeveoteenuse osutamise kohta hankijatele.</t>
  </si>
  <si>
    <t>Kavandatud muudatuse järgi on jäätmevedaja ainsaks kliendiks kohaliku omavalitsuse üksus, mis tähendab ka seda, et klienditeenindus muutub KOV keskseks, sest jäätmevedaja osutab edaspidi teenust KOVle, mitte otse jäätmevaldajale. Juhul kui arveldamine ja arve esitamine antakse halduslepinguga vedajale üle, siis liigub klienditeenindus osaliselt vedajale (JäätS § 67 lg 3 p 9). Siis suhtleb klient otse vedajaga, kui tekivad küsimused arve, maksetähtaja või tasumisega seotud probleemide kohta. Kuid üldine jäätmeveo korralduse haldamine on KOV vastutada. Juhul kui KOV on andnud arveldamise ja arve esitamise üle, tuleb KOV tagada selge ja läbipaistev kommunikatsioon, millise konkreetse küsimusega tuleb pöörduda vedaja poole ja millal KOV poole, isikutele tuleb esitada selged juhised ja kontaktandmed. Vedaja ülesanne on luua veebirakendus, kust kliendid saavad lihtsalt vaadata ja maksta arveid, esitada küsimusi või kaebusi, muuta enda andmeid, tellida lisateenuseid ja kontrollida jäätmeveo graafikut. KOV peaks sätestama klienditeeninduse kvaliteedistandardid: kliendipäringutele vastamise aeg, vedaja peab tagama kliendile kättesaadavad teeninduskanalid (telefon, e-post, veebileht, live-chat) ja tagama klientide võimaluse anda tagasisidet ning kasutama seda teenuse parandamiseks. Vedaja peab tagama klienidele teavituse olulistest muudatustest ja probleemidest - veograafiku muudatused, maksetähtaegade meeldetuletused smsi või e-posti teel.</t>
  </si>
  <si>
    <t>Eelnevat arvestades teeb Konkurentsiamet ettepaneku jäätmeseaduses sätestatud sisetehingu keeld säilitada.</t>
  </si>
  <si>
    <t>Esiteks näitas ameti analüüs, et Eesti jäätmeveo turg on tugevalt kontsentreerunud, mistõttu tuleks turgu konkurentsile rohkem avada, mitte sellele juurdepääsu piirata. /…/
Teiseks leiame, et saareliste omavalitsustes sisetehingu õigustamiseks puuduvad mõjuvad põhjused. /.../
Kolmandaks leiame, et sisetehingu lubamine ka pärast hankemenetluse nurjumist kannab mitmeid riske, mille realiseerumine tooks tõenäoliselt kaasa negatiivseid tagajärgi konkurentsile ja teenuse hinnale. /.../ Siinkohal näeme selget vajadust, sisetehingu tingimustes või ilma, hanke alusdokumentide standardlahenduste järgi, mis oleksid kohustuslikud kõikidele omavalitsustele./.../</t>
  </si>
  <si>
    <t xml:space="preserve">Euroopa Kohtu lahendid tunnustavad sisetehingu kasutamist jäätmevaldkonnas (C-107/98; C-26/03; C-480/06; C-553/15; C-285/18). Liikmesriikide vabadus valida teenuste osutamise viisi, millega hankijad täidaksid oma vajadusi, tuleneb ka direktiivi 2014/24 põhjendusest 5, mille sõnastuse kohaselt „käesolevas direktiivis ei kohustata liikmesriike mitte millegagi andma selliste teenuste osutamise ülesannet kolmandatele isikutele või sisse ostma selliste teenuste osutamist, mida nad soovivad ise osutada või korraldada muul viisil kui riigihankelepingutena käesoleva direktiivi tähenduses“, hõlmates seeläbi nimetatud direktiivist varasemat Euroopa Kohtu praktikat. Seega, nii nagu direktiiv 2014/24 ei kohusta liikmesriike kasutama riigihankemenetlust, ei saa see sundida neid kasutama ka sisetehingut, kui artikli 12 lõikes 1 sätestatud tingimused on täidetud. Liikmesriikide vabadus valida viisi, kuidas nende hinnangul on kõige asjakohasem tööde tegemist või teenuste osutamist hallata, ei saa siiski olla piiramatu. Seda vabadust teostades tuleb, vastupidi, järgida EL toimimise lepingu põhireegleid ja eeskätt kaupade vaba liikumist, asutamisvabadust ja teenuste osutamise vabadust ning nendest tulenevaid põhimõtteid nagu võrdne kohtlemine, diskrimineerimiskeeld, vastastikune tunnustamine, proportsionaalsus ja läbipaistvus (C-285/18 p 46; p 48). Seega piirang on lubatud avaliku huvi, konkurentsi kaitse või muu legitiimse huviga. Jäätmveo ja -käitluse teenuse osutamine KOV seotud ettevõtja kaudu võib tekitada ebaõiglast konkurentsi. Avalik konkurss tagab suurema läbipaistvuse ja takistab korruptsiooniriski. EL jäätmekäitluse eesmärke toetab avatud turg, mis on konkurentsivõimeline ja motiveerib teenisepakkujaid innovaatilisi ja kulutõhusaid lahendusi. Proportsionaalsus on tagatud, kuna KOV on vabadus valida sobiv teenusepakkuja läbi avaliku konkursi. Veo- ja käitlusteenuse eraldi hankimine suurendab edaspidi teenusepakkujate hulka. Saarelised omavalitsused on erandist väljas, kuna nad on geograafiliselt eraldatud, seal on vähene konkurents ja samuti võib teenuse osutamine seal olla logilistiliselt keerulisem ja kulukam. Seega aitab sisetehingu lubamine tagada saartel, kus konkurents on piiratud või puudub täielikult, tagada olulise avaliku teenuse kiire ja tõhusa kättesaadavuse, ilma et tekiks lünki teenuse osutamisel. Erand on proportsionaalne, kuna tulenevalt geograafilisest isoleeritusest ning kõrgematest teenusekuludest on nende erinev kohtlemine õigustatud. Mandril on suurem hulk teenuseosutajaid, seetõttu tuleb esmalt läbi viia riigihange, et tagada vaba konkurents ja vältida turumoonutusi. Sisetehingut kasutatakse ainult juhul, kui hange ebaõnnestub. Seni kehtinud kord hankemenetlust korraldades sõlmitud riigihankelepingud ei ole suutnud tagada osutatavate teenuste kvaliteeti, kättesaadavust ja järjepidevust. Täna tegutsevad jäätmeveo turul üksikud ettevõtjad, seega puudub turul piisav konkurents või on see piiratud. Seega aitab sisetehingu õiguse kasutamine hanke nurjumisel tagada teenuse stabiilsuse ja jätkusuutlikuse, vähendades samal ajal monopoolsete olukordade ohtu. Võib märkida, et konkurentsi puudumine või selle piiratus turul on suuresti põhjus ka EL eesmärkide täitmata jätmisel – sihtarvude saavutamine. Seega tuleb riigil süsteemi reformida. Edaspidi vastutab KOV liigiti kogumise sihtarvu saavutamise eest, mistõttu on KOV vajalik tagada teenuse kõrgem kvaliteet ja paindlikkus, kuna tal tuleb täita konkreetseid keskkonna eesmärke ning läbi sisetehingu saab ta kontrollida teenuse osutamise protsessi - säilitada parem kontroll teenuse kvaliteedi, jätkusuutlikuse ja kulude üle. Ka on jäätmehoolduse osutamine ühiskonnale oluline, sellel on suur mõju elukvaliteedile, mistõttu tuleb tagada teenuse kvaliteet, hind ja kättesaadavus, ilma et avalik teenus satuks ebamugavasse olukorda (Keila linn - vabaturg). </t>
  </si>
  <si>
    <t>Tallinna Strateegiakeskus</t>
  </si>
  <si>
    <t>1-4/24/5287-6</t>
  </si>
  <si>
    <t>Eelnõu tekst on üsna raskesti loetav - teemad on killustunud mitmetesse erinevatesse kohtadesse, mistõttu on kohati keeruline jälgida ja mõista, mida kavandatakse. Seletuskiri sisaldab väga palju lisainfot, kohati täiendavaid tingimusi, mis ainuüksi eelnõu teksti lugedes välja ei tule.</t>
  </si>
  <si>
    <t>Etteheite sisu ei ole konkreetne. Üldine väide, et eelnõu ja seletuskiri on keerulised ei anna piisavalt infot, et viia läbi eelnõu ja seletuskirja ülevaatus ning arusaadavuse kontroll. Selleks on vaja konkreetseid viiteid, milline osa dokumentides vajab täpsustamist.</t>
  </si>
  <si>
    <t xml:space="preserve"> Kohalikele omavalitsustele (edaspidi KOV) tuleb sätestada kohustus, mitte õigus kehtestada jäätmetasu.</t>
  </si>
  <si>
    <t>Vastasel juhul ei ole tagatud jäätmehoolduse areng ja võib tekkida olukord, kus vähem võimekamad või motiveeritud kohalikud omavalitsused jätkavad sisuliselt vanaviisi vaid mõne kohustusliku modifikatsiooniga. Lisaks on oht, et tasu kehtestamine muutub poliitiliseks debatiks.</t>
  </si>
  <si>
    <t>Riik ei saa kehtestada otse sellist kohustust, kuid saab luua seadusliku aluse ja raamid. Otsus kehtestada tasu või mitte on KOV otsus, kuna see puudutab kohaliku omavalitsuse autonoomiat ja põhiseaduslikke põhimõtteid. Nii sätestab PS § 154, et KOV lahendavad iseseisvalt kohaliku elu küsimusi; PS § 157 lubab KOV-il kehtestada kohalike makse, kuid see õigus on autonoomne ning riik ei saa seda otse kohustada kasutama. See jääb KOV otsustada vastavalt kohalikele vajadustele ja tingimustele.</t>
  </si>
  <si>
    <t>Jäätmetasuga antakse kohalikule omavalitsusele võimalus jäätmetasuga katta kulud, mis on seotud käitluskoha rajamisega, kuid ei ole antud õigust jäätmekäitluskohta  määrata. Kui kohalik omavalitsus hakkab elanikelt kogutud rahaga ehitama käitluskohta, siis on oluline, et ta saaks antud käitluskohta ka määrata.</t>
  </si>
  <si>
    <t>Vastasel juhul võib tekkida olukord, kus tehtud investeering ei tasu end ära, mistõttu loobuvad KOVid investeeringute tegemisest. Selleks, et KOV-il oleks motivatsioon käitluskohta rajada, peab KOV-il olema ka võimalus seda kasutada.</t>
  </si>
  <si>
    <t xml:space="preserve">Eelnõus tuleb sätestada konkreetsed tingimused koostööle taaskasutusorganisatsioonidega (edaspidi TKOd). </t>
  </si>
  <si>
    <t xml:space="preserve">Hetkel on jäetud liiga palju teemasid, 
milles tuleb kolme organisatsiooniga kokku leppida. See viib lõppkokkuvõttes 
olukorrani, kus kokkuleppeid ei suudeta saavutata või nendeni jõudmine võtab 
ebamõistlikult kaua aega, hakates mõjutama ka korraldatud jäätmeveo hankeid. KOVidel peab olema rohkem seadusele tuginevaid otsustushoobasid, et kokkulepped ei oleks liialt TKO-de poole kallutatud. </t>
  </si>
  <si>
    <t xml:space="preserve">Pakendite ringlussevõtu edendamise seisukohalt on oluline kehtestada eelnõus ringlussevõtu sihtmäär eraldi müügipakendile ja veopakendile. </t>
  </si>
  <si>
    <t xml:space="preserve">Omavalitsustele ringlussevõtu sihtarvu seadmine ei ole otstarbekas, kuna pakendijäätmete käitlusega tegelevad ka edaspidi TKOd (tootjad), kes laiendatud tootjavastutusest tulenevalt vastutavad lisaks käitlusele ka selle eest, et turule lastavad pakendid oleksid kulutõhusalt ringlussevõetavad.Edaspidi korraldab olemes tekkivate müügipakendite liigiti kogumise KOV läbi hanke, kuid TKO-l on jätkuvalt kohustus sellised müügipakendid ka ringlusesse suunata. Läbi KOJVi müügipakendite kvaliteestema liigiti kogumise jõuab edaspidi ka rohkem müügipakendeid ringlusesse. Veo- ja rühmapakendite kokku kogumise peab TKO jätkuvalt ise korraldama, neid pakendiliike KOJV-iga ei seota. Paberi- ja kartongijäätmete puhul on kavas üle minna materjalipõhisele kogumisele, st neid kogutakse ja käideldakse koos paber- ja kartongpakendiga. </t>
  </si>
  <si>
    <t xml:space="preserve">Eelnõuga tuleb kehtestada nõue, et eelsortimata jäätmeid ei tohi põletusse suunata. Defineerida tuleb selgelt, mida tähendab eelsorteerimine ning seada konkreetsed kvaliteedinõuded eelsorteerimisele, et ei tekiks olukorda, kus näiliselt toimub eelsorteerimine, kuid tegelikkuses lähevad kõik jäätmed põletusse. </t>
  </si>
  <si>
    <t xml:space="preserve">Segaolmejäätmete seast välja sorditud jäätmete kvaliteet ei pruugi olla piisav kulutõhusaks ringlussevõtuks. Seetõttu tuleb eelistada jäätmete tekkekohas liigiti kogumist, mis tagab rinlgussevõtuks sobiva kvaliteediga jäätmevoogude kogumise. Seaduse muudatusega ei ole praegu kavas kehtestada põletuseelse sortimise kohustust. 
KOV võib segaolmejäätmete käitlusteenuse hanke raames tellida siiski ka segaolmejäätmete eelsortimise. </t>
  </si>
  <si>
    <t>Jäätmeseaduse punkt 3) – veole võivad mittesaarelised asustused rakendada sisetehingut juhul, kui riigihange luhtub. 
Kas sisetehingu peab sõlmima samadel tingimustel nagu oli sätestatud riigihankes või võib tingimusi modifitseerida? Leiame, et KOVid, kelle omandis on mõni jäätmekäitluskoht, peavad saama käitluskohta määrata (vt tagasiside punkt 2).</t>
  </si>
  <si>
    <t xml:space="preserve">Ei nõustu, et kohalikud omavalitsused peavad lisaks liigiti kogumise sihtarvule vastutama ka ringlussevõtu sihtarvu eest. KOVil ei ole piisavalt hoobasid, et kontrollida, mis saab 
jäätmetest päriselt edasi jäätmekäitluskohas. Eriti veel, kui pakendijäätmete käitlemine on TKOde ülesanne ja KOV sinna sekkuda ei saa. See võib tekitada olukorra, kus hakatakse nn „fabritseerima“ vajalikke dokumente. </t>
  </si>
  <si>
    <r>
      <t>Kehtiva jäätmeseaduse § 31 lõike 1</t>
    </r>
    <r>
      <rPr>
        <vertAlign val="superscript"/>
        <sz val="11"/>
        <rFont val="Aptos Narrow"/>
        <family val="2"/>
        <scheme val="minor"/>
      </rPr>
      <t>1</t>
    </r>
    <r>
      <rPr>
        <sz val="11"/>
        <rFont val="Aptos Narrow"/>
        <family val="2"/>
        <scheme val="minor"/>
      </rPr>
      <t xml:space="preserve"> kohaselt peab KOV korraldama jäätmete liigiti kogumist nii, et see aitaks kaasa JäätS § 136</t>
    </r>
    <r>
      <rPr>
        <vertAlign val="superscript"/>
        <sz val="11"/>
        <rFont val="Aptos Narrow"/>
        <family val="2"/>
        <scheme val="minor"/>
      </rPr>
      <t>3</t>
    </r>
    <r>
      <rPr>
        <sz val="11"/>
        <rFont val="Aptos Narrow"/>
        <family val="2"/>
        <scheme val="minor"/>
      </rPr>
      <t xml:space="preserve"> lõigetes 1 ja 2 nimetatud rinlgussevõtu sihtarvude saavutamisele. Eelnõu kohaselt lisatakse täiendus, mille kohaselt KOVi korraldatud jäätmete liigiti kogumine peab täitma ka KOV olmejäätmete liigiti kogumise sihtarvu saavutamise eesmärki. Seega ei lisata KOVile selle sättega täiendavaid kohustusi ringlussevõtu eesmärkide täitmise osas.</t>
    </r>
  </si>
  <si>
    <t>Jäätmeseaduse punkt 11) sätestab, et paberpakend tuleb koos vanapaberiga koguda – kas see nõue kehtib vaid korraldatud jäätmeveo raames kogutavale paberile ja kartongile või ka muude kogumisvõrkude puhul?</t>
  </si>
  <si>
    <t>Olmejäätmete hulka kuuluvate paberi- ja kartongijäätmete kogumine koos paber- ja kartongpakendiga korraldatakse eelnõukohaselt kõikjal olenemata kogumisviisist (vt seletuskirjas JäätS § 31 selgitus).</t>
  </si>
  <si>
    <t>Jäätmeseaduse punkt 15) sätestab, et jäätmete liigiti kogumine peab olema jäätmevaldajale mugav. Mugavus on väga subjektiivne mõiste. See termin tuleb täpsemalt lahti mõtestama, et ei tekiks valesti mõistmist.</t>
  </si>
  <si>
    <t>Tallinnas on elanikke kelle arvates on avalikesse pakendipunktidesse pakendite viimine väga mugav ja ei soovi näha enda aias pakendijäätmete mahuteid.</t>
  </si>
  <si>
    <t>Mugav tähendab, et KOV on loonud süsteemi, mis on lihtne, arusaadav ja kergesti kasutatav kõigile elanikele, sõltumata nende elutingimustest või füüsilistest võimetest. Nt kogumismahutid on kergesti ligipääsetavad; liigiti kogumise osas on koostatud juhendid, mahutitel olevad märgistused/sildid on selged, nähtavad ja lihtsad jälgida. Inimesel on lihtne mõista, millistesse mahutitesse erinevad jäätmeliigid tuleb panna, need on selgelt tähistatud ja kergesti eristatavad. Kasutusel olevad mahutid on lihtsasti liigutatavad, avatavad ja kasutatavad igasugustes ilmastikuoludes. Kogumise aeg on paindlik ja kergesti jälgitav. Kokkuvõttes sõna "mugav" tähendab, et liigiti kogumine ei tohi olla inimesele koormav või keeruline, vaid lihtne ja loogiline.</t>
  </si>
  <si>
    <t>Kui üle antakse vastutus avaliku ülesande täitmise eest sõlmitakse haldusleping. Kui tellitakse üksnes teenus, kuid ei anta vastutust üle, sõlmitakse riigihanke leping. Kui volitus antakse üle riigihankelepinguga, tuleb volitus selles sõnaselgelt reguleerida koos tingimustega.</t>
  </si>
  <si>
    <t>Milline on teiste kogumisviiside (mitte ukselt uksele süsteemi) puhul nn baashind, millest liigiti kogutud jäätmete üleandmise tasu peab olema kolm korda madalam? Nt kuidas toimub hinnastamine jäätmejaamas, kui jäätmejaamad segaolmejäätmeid vastu ei võta? Kui suurjäätmed on mugavusteenusena hõlmatud korraldatud jäätmeveoga, siis kuidas näeb välja nende üleandmise hinnastamine eramus vs suures kortermajas või juriidilisel isikul arvestades, et segaolmejäätmete mahuti suurused on väga erinevad? Kas näiteks jäätmejaamadesse ära antavate jäätmete hinnakiri on tulevikus igale inimesele individuaalne? Vaja on täpsustada, mis hinda kohalikud omavalitsused oma jäätmeveo hangetes peavad küsima. Kas ainult segaolmejäätmete hinda ? Eelnõu punktist ei selgu, millistel jäätmeliikidel (kas ka jäätmejaamas kõikidel liikidel) peab tasu kolm korda odavam olema. Kas see kehtib ka lisateenuste puhul, näiteks aia-_x0002_ja haljastujäätmed?</t>
  </si>
  <si>
    <t>Arvestatud osaliselt</t>
  </si>
  <si>
    <t>Eelnõule laekunud ettepanekuid arvesse võttes on jäätmete hinnastamise reeglit muudetud ja sätestatud eelnõukohase JäätS § 31 lõikes 8. Liigiti kogutud jäätmete üeandmine peab olema jäätmevaldajale võimalikult kulutõhus võrreldes segaolmejäätmete või valesti liigitatud jäätmete üleandmisega.</t>
  </si>
  <si>
    <t>Jäätmeseaduse punkt 30) - KOV üksusel on õigus kehtestada jäätmevaldajale jäätmehoolduskulude kandmise kohustus. Jäätmehoolduskulude kandmine peab olema kohustus, et oleks tagatud jäätmehoolduse arendamine (vt tagasiside punkt 1).</t>
  </si>
  <si>
    <t>Termin "muutuvkulu" on seletuskirjas selguse huvides asendatud. Mõeldud on ajas muutuva iseloomuga kulusid, mis on korraldatud jäätmeveoga hõlmatud jäätmete veokulud ja käitluskulud.</t>
  </si>
  <si>
    <t xml:space="preserve">Eelnõus kasutatakse osades kohtades mõistet „taaskasutamise sihtarv“ ja osades kohtades „ringlussevõtu sihtarv“. Palume selgitada, kas tegemist on samatähenduslike mõistetega või milles seisneb nende erinevus? </t>
  </si>
  <si>
    <t xml:space="preserve">Kogumisvahendite kulu tuuakse arvel ära lisateenusena juhul, kui kogumisvahendit renditakse. Kui KOV on jäätmete üleandmiseks vajalikud kogumisvahendid soetanud ja andud jäätmevaldajatele kasutusse, siis kogumisvahendi kulu on osa püsikulust ja seda arvel eraldi välja ei tooda. </t>
  </si>
  <si>
    <t xml:space="preserve">Lõige 12 – seletuskirja kohaselt ei või korraldatud jäätmeveost vabastatud jäätmevaldajatelt kogutav jäätmehoolduskulu (püsikulu) olla suurem kui 3 eurot kalendrikuus esimesel aastal ning see võib tõusta kuni 10% igal järgneval aastal. Kuidas tuleb käituda kui KOV iga aasta ei kehtesta jäätmehooldustasu? </t>
  </si>
  <si>
    <t>Korraldatud jäätmeveost vabastuste tähtajad on erinevad. Mõned vabastused kehtivad ainult teatud kuud aastast. Kuidas sellisel juhul arvestatakse „esimest aastat“ ning kuidas tuleb tasu arvutada? Kas summa võib lõputult 10% kaupa suureneda?</t>
  </si>
  <si>
    <t xml:space="preserve">Lõiget on muudetud. Uus sõnastus: (12) Korraldatud jäätmeveoga liitumisest käesoleva seaduse § 69 lõike 4 alusel vabastatud jäätmevaldaja püsikulu suurus on fikseeritud summa, mis vastab korraldatud jäätmeveoga liitunud jäätmevaldaja eelmise aasta keskmisele püsitasule. Keskmine püsitasu arvutatakse kord aastas. Seadust täiendatakse rakendussättega, mille kohaselt: Käesoleva seaduse § 66.1 lõikes 12 nimetatud püsitasu esmakordsel rakendamisel on esimesel aastal käesoleva seaduse § 69 lõike 4 alusel vabastatud jäätmevaldaja püsikulu kuni 3 eurot ühes kalendrikuus. 
Rakendussättega kehtestatakse ajutine püsikulu vahemik, kuna jäätmehoolduskulu esimesel rakendamise aastal puuduvad KOV andmed korraldatud jäätmeveoga liitunud jäätmevaldaja keskmise püsikulu kohta. Järgnevatel aastatel on võimalik fikseeritud summa esitada tegelike andmete põhjal. Ajutine summa määramine on õiglane ja tagab kulude tasumise süsteemi jätkusuutlikuse ka uue nõude rakendamise algfaasis. </t>
  </si>
  <si>
    <t>Lõige 13 – seletuskirja kohaselt võib korteriühistu puhul jäätmearve esitada korteriühistu liikmele või ühistule, kes sel juhul ise jagab arve korterite vahel, tuues arvel välja lõikes 13 nimetatud kuluread. Palume täpsustada, mille alusel tekib KOVile õigus hakata kontrollima korteriühistute raamatupidamist? Kui raamatupidaja pole nõus arvet jagama, kas siis tuleb KOV-il saata kõikidele korteriühistu liikmetele arved ise?</t>
  </si>
  <si>
    <t xml:space="preserve">KOVil ei ole üldist kohustust kontrollida, kuidas korteriühistu jagab arveid oma liikmete vahel, kuna see kuulub ühistu sisemise haldamise valdkonda. Kui arve esitatakse ühistule, peab ta tegema oma raamatupidamises vastava kulujaotuse, mis kajastab kulusid eraldi. Korteriühistu peab jaotama kulud vastavalt ühistu põhikirjale või üldkoosoleku otsusele. KOVil on õigus kehtestada jäätmehoolduseeskirjas nõue, et korteriühistu peab arveid esitama läbipaistvalt ja vastavalt kehtestatud jaotuspõhimõtetele. Kui KOV saab kaebusi, et ühistu ei jaga arveid õiglaselt, võib ta algatada järelevalvemenetluse, et tagada nõude täitmine. 
Seletuskirja on täiendatud. </t>
  </si>
  <si>
    <t xml:space="preserve">Lõiked 14 ja 15 – märkus: kui jäätmehoolduse tasu küsimine tehakse KOVidele liiga keeruliseks ja sellega kaasneb palju bürokraatiat, siis väiksemad KOVid ei hakka kunagi püsitasu rakendama, eriti kui see on veel vabatahtlik. </t>
  </si>
  <si>
    <t xml:space="preserve">Lõige 18 – § 66 lg 12 ütleb, et KOV kohustub pidama arvestust ning arveldama klientidega. Lg 13 samas sätestab, et KOV võib halduslepinguga need ülesanded ära anda. Palume selgemalt sõnastada halduslepingu ja riigihankelepingu sõlmimise õigused/kohustused. </t>
  </si>
  <si>
    <t>Ei ole üheselt arusaadav, milliseid ülesandeid, kellel ja mis lepinguga võib üle anda.</t>
  </si>
  <si>
    <t xml:space="preserve">Jäätmeseaduse punkt 33) – selle kohaselt tuleb korraldatud jäätmeveo teenuse osutaja leidmiseks määrata riigihanke alusdokumentides muu hulgas jäätmekäitluskoht või -kohad. Eelnõu kohaselt KOV käitluskohta määrata ei saa. Palume selgemalt välja tuua, kas kohalikul omavalitsusel on õigus käitluskohta määrata ja millistel juhtudel/tingimustel. </t>
  </si>
  <si>
    <t>Jäätmeseaduse punkt 39) – kehtiva seaduse § 70 räägib ringlussevõtu sihtarvudest aga eelnõus on kasutatud mõistet taaskasutamise sihtarv. Kas või mis on nende erinevus?</t>
  </si>
  <si>
    <t>Jäätmeseaduse punkt 46) – märkus: jäätmevaldajate registri minimaalse andmekoosseisu ning andmehalduse ja -vahetuse nõuete määruse kavandit eelnõu dokumentide juurde lisatud ei ole.</t>
  </si>
  <si>
    <t>Jäätmevaldajate registri osas reguleeritakse käesoleva eelnõuga vaid isikuandmete töötlemise tingimusi, mis sätestatakse JäätSi § 71.1 lõigetes 3-5.</t>
  </si>
  <si>
    <t>Jäätmeseaduse punkt 60) - KOVidele, kes sihtarve täita ei suuda, tuleb pigem ette näha kohustus investeerida tegevustesse, mitte rakendada sunniraha. Sunniraha määramine ei panusta kuidagi KOVi olukorra paremaks muutmisesse. Seletuskirja kohaselt võib sunniraha rakendada alates 1. jaanuarist 2030. Kas tegemist on eksitusega, sest KOVid peavad oma tegevuse viima eelnõu nõuetega kooskõlla hiljemalt 2030 aasta lõpuks, mistõttu sunniraha määramine enne seda ei tohiks olla võimalik.</t>
  </si>
  <si>
    <t>Jäätmeseaduse punkt 65) – palume üle vaadata sõnastus. Kui paberi- ja kartongijäätmeid kogutakse kokku pakenditena, siis ei ole tegemist materjalipõhise kogumise rakendamisega. Kas 20 koodiga paber ja kartong kaob käibelt ära ja jääb ainult 15 koodiga paber ja kartongpakend? Kas jäätmejaamades kogutav paber ja kartong kuulub üleandmisele taaskasutusorganisatsioonidele või võib jäätmejaam seda ise käitlemiseks müüa?</t>
  </si>
  <si>
    <t>Paberi ja kartongijäätmete osas on eelnõu kohaselt kavas üle minna täielikule kooskogumisele. See tähendab, et paberi- ja kartongijäätmed kogutakse koos paber- ja kartongpakendi jäätmetega igal pool, ka jäätmejaamades ning antakse üle TKOdele.
Arvestades, et valdav osa kooskogutavast paberi-ja kartongijäätmete voost moodustavad pakendijäätmed, on otstarbekam käsitleda neid pakendijäätmete koodiga. Koodide kasutamist lubadel ja aruannetes täpsustatakse  edaspidi.</t>
  </si>
  <si>
    <t xml:space="preserve">Pakendiseaduse  punkt 3) – Seletuskirjas on, et kui avalikust süsteemist kogutud jäätmed on oluliselt halvema kvaliteediga ja saastunud muude jäätmeliikidega, siis ei ole lubatud tekkekohal kogutud 
pakendijäätmeid ja avalikus kogumissüsteemis kogutud pakendijäätmeid ühte hunnikusse või kogumismahutisse paigutada. Ilma seletuskirja lugemata ei tule selline säte eelnõust kuidagi välja. Kui soovitakse kehtestada nõuet, et avaliku võrgu kaudu kogutud pakendijäätmeid ei tohi segada tekkekohal kogutud pakendijäätmetega, siis tuleks vastavasisuline nõue eelnõusse ka selgelt sõnastada. </t>
  </si>
  <si>
    <t xml:space="preserve">Kes vastutab ja tasub kätluskulud vaheladustuskohta koos pakenditega toodud võõriste/mittesobiliku materjali eest? </t>
  </si>
  <si>
    <t>Seaduseelnõud täiendatakse selliselt, et pakendijäätmetes on lubatavaks võõrise sisalduseks 15% kogumisjärgsetest pakendijäätmete mahust. Kui on kahtlus, et lubatud võõrise sisaldus pakendijäätmetes on ületatud, siis peab TKO tõendama ületatud osa suurust. Selle osa võõriste käitluse eest, mis ületab 15%, peab KOV kandma vastavad kulud.</t>
  </si>
  <si>
    <t>Seletuskiri sätestab palju nõudeid vaheladustuskohale. Need nõuded tuleb välja tuua ka eelnõus, st tuleks täiendada jäätmeseaduse § 19.</t>
  </si>
  <si>
    <t>Osaliselt arvestatud</t>
  </si>
  <si>
    <t>Pakendiseadust on täiendatud §-iga 7'1, millega täpsustatakse, et vaheladustuskoht on jäätmeseaduse § 19 kohane jäätmekäitluskoht, kus antakse kohaliku omavalitsuse üksuse korraldusel kogutud pakendijäätmed üle taaskasutusorganisatsioonile. Vaheladustuskohas peab olema tagatud arvestuse pidamine sissetulevate ja taaskasutusorganisatsioonidele üleantavate pakendijäätmete üle ning pakendijäätmete kogumisjärgse seisundi säilimine. Eelnõukohasesse seadusesse on sisse viidud täiendavad muudatused, mis kehtestavad pakendijäätmetes sisalduva võõrise mahu, mille osas lasub vastutus TKO-l. Iga ületatud % eest vastutab KOV ning pakendijäätmetes sisalduvate võõriste ületamise tõendamise eest vastutab TKO. Eelnõukohast seadust on täiendatud § 15_2 erinevates lõigetes, millega kehtestatakse nõuded vaheladustuskohta üleantavatele pakendijäätmetele, sh kulude katmise põhimõtted.</t>
  </si>
  <si>
    <t xml:space="preserve">Pakendiseaduse punkt 10) – lõige 4. Kui seletuskirja kohaselt võib jäätmete kogumiseks kasutada ka muid 
vahendeid kui mahutit, nt kollast kotti vms, siis tuleb eelnõu tekstis asendada sõna „mahuti“
sõnaga „kogumisvahend“. </t>
  </si>
  <si>
    <t>PakS § 15 lg 4 on korrekstsem kasutada sõna "kogumisvahend" nagu on sama paragrahvi lõikes 11. Märkusega arvestatud ja parandus eelnõusse sisseviidud.</t>
  </si>
  <si>
    <t>Palume eelnõu dokumentides selgelt välja tuua, kas KOV võib korraldada täiendavate pakendiliikide eraldi kogumise (nt klaaspakend i eraldi metall- ja plastpakendist) ja kassellisel juhul on kulude katmine samuti TKOde kohustus (selles osas, mida jäätmevaldaja ei kata)?</t>
  </si>
  <si>
    <t>Tallinnas on hästi toimiv klaaspakendi liigiti kogumise süsteem ning plast- ja metallpakendiga selle kokku kogumine oleks tagasiminek. Ei nõustu seisukohaga, et klaasi eraldamine segapakendist on tehnoloogiliselt lihtne. Purunenud klaaspakendijäätmete kätte saamine plast- ja metallmahutist on väga raskendatud.</t>
  </si>
  <si>
    <t>Jäätmeseaduse § 31 lg 6 kohaselt võib KOV jäätmekavas ja jäätmehoolduseeskirjas teatud tingimustel ette näha erandi jäätmeseaduse § 31 lõigetes 3 ja 4 nimetatud liigiti kogumisest. Eelnõuga muudetakse seda sätet nii, et KOV võib erandi ette näha ka pakendiseaduse §-s 15 sätestatud liigiti kogumisest. Seega võib KOV põhjendatud juhul erandeid teha. 
Juhul, kui KOV on erandi ette näinud ja see on kooskõlas JäätS § 31 lg 6 toodud tingimustega, on TKOd kohustatud ka vastavad kulud hüvitama.</t>
  </si>
  <si>
    <t>Kas KOV võib oma eeskirjaga sätestada erisusi, nt et jäätmevaldajal on mahutiga üleandmise kohustus jäätmevedajale teatud arvuga korteritest alates?</t>
  </si>
  <si>
    <t>Vastavalt eelnõule võib KOV teha erisusi, mille peab sätestama jäätmehoolduseeskirjas ja jäätmekavas, kus neid valikuid ka põhjendab. Oluline on, et KOV vastavalt territooriumil kehtestatud nõuetele saavutab olmejäätmete liigiti kogumise sihtarvu. KOV-il on võimalik vastavad erisused teha JäätS § 31 lõike 6 alusel. Seletuskirja on vastava infoga täiendatud.</t>
  </si>
  <si>
    <t>Lõige 5 – väljaspool tiheasustusala on pakendijäätmete tekkekohal kogumine kohustuslik vaid korterelamutele. Juriidiliste isikute tegevus (nt büroohooned, kauplused), kellel võib samuti tekkida palju pakendijäätmeid, on eelnõus reguleerimata.</t>
  </si>
  <si>
    <t>Vastavalt eelnõule on igal KOV-il võimalik jäätmehoolduseeskirjas ja jäätmekavas kirjeldatuna kujundada omavalitsuse territooriumil pakendijäätmete kokku kogumist muus osas selliselt, et omavalitsus saavutaks talle seatud olmejäätmete liigiti kogumise sihtarvu. Väljaspool tiheasutusala on KOVi otsustada sarnaselt eramutega ka ettevõtete pakendite kogumine, st võib määrata, et on korraldatud jäätmeveoga tekkekohalt kogumine või siis avalike konteineritega. Seletuskirja on vastava infoga täiendatud.</t>
  </si>
  <si>
    <t>Lõige 8 - kui tihedalt hinnatakse TKO-de turuosa? Kust võetakse uuendatud ja sõltumatud andmed TKO-de turuosade saamiseks?</t>
  </si>
  <si>
    <t xml:space="preserve">Seletuskirjas on selgitatud, et TKO-de turuosa kujuneb Pakendiregistrisse (PAKIS) esitatud andmete pealt (aluseks on turule lastud kogused). Vastavalt pakendiregistri põhimäärusele esitatakse andmeid aastase täpsusega (31. märtsiks eelneva kalendriaasta kohta). </t>
  </si>
  <si>
    <r>
      <t>Lõige 11 - Kas kõikidele pakendijäätmete mahuti suurustele on tasu 0,25 eurot? Pakendijäätmeid kogutakse ka näiteks süvamahutites, presskonteinerites, metallkirstudes (2,5 ja 4,5 m</t>
    </r>
    <r>
      <rPr>
        <vertAlign val="superscript"/>
        <sz val="11"/>
        <rFont val="Aptos Narrow"/>
        <family val="2"/>
        <scheme val="minor"/>
      </rPr>
      <t>3</t>
    </r>
    <r>
      <rPr>
        <sz val="11"/>
        <rFont val="Aptos Narrow"/>
        <family val="2"/>
        <scheme val="minor"/>
      </rPr>
      <t>). Süvamahutid ja presskonteinerid vajavad 
tühjendamiseks eritehnikat. Kui jäätmevaldaja selle eest 0,25 eurot korra eest tasub, kas siis eritehnika kasutamine läheb püsikuludesse või muutuvkuludesse? Kui jäätmevedaja kohustus on mahuteid kontrollida (sh pakendijäätmete oma) siis, kuidas toimub nende kulude jagamine?</t>
    </r>
  </si>
  <si>
    <t>Eelnõukohases määruses on kõikidele jäätmevaldajatele pakendijäätmete kogumisvahendi tühjenduskulu olenemata kogumisvahendi tüübist 0,25 eurot. Kuna KOV peab veenduma, et saavutab liigiti kogumise sihtmäärad, siis on jäätmevaldajate kontrolli osa ka KOV-i kohustus, sh peab KOV veenduma, et liigiti kogutud pakendijäätmed on TKO-le ringlussevõtuks sobiva kvaliteediga, st et ei ole saastunud muude jäätmetega. Eelnõus on täpsustatud, et kogumisjärgsetes pakendijäätmetes sisalduvate võõriste eest vastutab TKO 15% ulatuses.</t>
  </si>
  <si>
    <t>Kas KOVil on õigus pakkuda klaaspakendijäätmete mahuti tühjendamist kliendile ka soodsama hinnaga kui 0,25 senti?</t>
  </si>
  <si>
    <t>Kõikide pakendijäätmete konteinerite tühjenduskulu on 0,25 eurot ja selles osas erisusi teha ei ole lubatud. Jäätmevaldaja kulu ajas inflatsiooni mõjul väheneb ning sellega liigume tootjate vastutuse suurenemisele. Hetkel on 0,25 eurot arvutatud 80:20 printsiibina, mis on erand, mida liikmesriigid teha võivad, kuid tootjate kohustus saaks ka 100% olla.</t>
  </si>
  <si>
    <t>Lõige 12 - Iga viie aasta tagant korrigeerimine ei ole paindlik. Ettepanek muuta periood lühemaks, kuna hinna korrigeerimine ei ole kohustuslik tegevus, vaid seda võib eelnõu kohaselt teha.</t>
  </si>
  <si>
    <t>Jäätmevaldaja kulu ajas inflatsiooni mõjul väheneb ning sellega liigume tootjate vastutuse suurenemisele. Hetkel on 0,25 eurot arvutatud 80:20 printsiibina, mis on erand, mida liikmesriigid teha võivad, kuid tootjate kohustus saaks ka 100% olla.  Kliimaministeeriumil võimalik üle vaadata peale jäätmereformiga kavandatud muudatuste rakendumist jäätmevaldajale rakenduv kulu ning vajadusel teha ettepanek muudatusteks. Kuna kulude osa saab üle vaadata igal ajal, siis ei pea seda seaduses välja tooma.</t>
  </si>
  <si>
    <t>Lõige 13 – selle kohaselt on liigiti kogumise edendamine KOVide vastutus. Kui pakend on tootjavastutuse all, siis peaks olema ka TKO-del kohustus teha liigiti kogumise alast teavitustööd.</t>
  </si>
  <si>
    <t>KOV-i kohustus pakendijäätmete teavitamisega seoses on kõik, mis puudutab kohaliku omavalitsuse tasandil jäätmete liigiti kogumisega seonduvad. Mida, kuidas ja kus kogutakse info peab tulema KOV-ilt. Seega, see teavitus, mis puudutab KOJV ja kogumist peab tulema KOV-ilt (vastava KOVi territoorimi üleselt). TKO-del on jätkuvalt kohustus 2% käibest suunata pakendialasele teadlikkuse tõstmisele.</t>
  </si>
  <si>
    <t xml:space="preserve">Pakendiseaduse punkt 11) – ettepanek sõnastada nõue, et TKOd peavad koostöös tagama ühe vaheladustuskoha. </t>
  </si>
  <si>
    <t xml:space="preserve">Kui iga TKO soovib oma vaheladustuskoha, tekitab see ebamõistliku koormuse jäätmeveo korralduses. Jääb selgusetuks, kuidas kolme erineva vaheladustuskoha 
puhul saab KOV tagada pakendijäätmete proportsionaalse jagamise ja samal ajal hankida 
korraldatud jäätmeveo raames pakendijäätmete veo kulu, kui veo kulu on seotud kilomeetri hinnaga. Kokkulepete sisu nii suurte ja mahutake teemade osas tuleb konkreetsemalt reguleerida. </t>
  </si>
  <si>
    <t>arvestatud</t>
  </si>
  <si>
    <t>Eelnõukohasesse seadusesse on sisse viidud muudatus, mille kohaselt peavad kõik TKO-d saavutama kokkuleppe KOV-iga ühise vaheladustuskoha osas (st iga TKO ei saa omada erinevat vaheladustuskohta, vaid mitme TKO pakendijäätmed viiakse ühisesse kokkulepitud vaheladustuskohta). Nimetatud muudatused on kajastatud eelnõu § 15_1 lõigetes 1-3.</t>
  </si>
  <si>
    <t>Lõike 2 kohaselt kujuneb kilomeetri hind korraldatud jäätmeveo tulemusel. Mida on mõeldud korraldatud jäätmeveo tulemuse all? Kas pakendijäätmete veokulu tuleb hankida või võib selle KOV ise määrata?</t>
  </si>
  <si>
    <t>Pakendiseaduse  punkt 12) - ettepanek on eelnõusse jätta alles müügikohtadele tagatisrahata pakendite ja pakendijäätmete kogumiskoha loomise kohustus.</t>
  </si>
  <si>
    <t>Seni ei ole olnud sellist kohustust, vaid müügikoht sai tagatisrahata pakendijäätmete kokkukogumist korraldada taaskasutusorganisatsiooni kaudu. Edaspidi on eelnõuga ettenähtud, et KOV saab hinnata ja analüüsida pakendikonteinerite paigaldamise vajaudus müügikohtade lähistel ning vajaduse korral pakendijäätmete kogumist müügikohtade juures teostada. Edaspidi tuleb teatud suurusega müügikoha territooriumil tagada tagatisrahaga pakendite vastuvõtmine (selles osas jäid sätted samaks).</t>
  </si>
  <si>
    <t>Pakendiseaduse § 5 (8) Avalikel üritustel on lubatud kasutada toidu ja joogi serveerimiseks üksnes korduskasutatavaid anumaid ja söögiriistu.
Ettepanek: Avalikel üritustel, avalikel koosolekutel ning igapäevase tegevuse käigus meelelahutust pakkuvates asutustes (nt ööklubid, kinod, spad, muuseumid, teatrid jm) on lubatud kasutada toidu ja joogi serveerimiseks üksnes korduskasutatavaid anumaid ja
söögiriistu.</t>
  </si>
  <si>
    <t>Selgitus: Et vähendada jäätmeteket, edendada ringmajandust laiemalt ning muuhulgas vältida 
ebavõrdsust avalike ürituste korraldajate suunas tuleb pakendiseaduse § 5 (8) laiendada ka 
avalikele koosolekutele ning igapäevaselt meelelahutust pakkuvatele asutustele.</t>
  </si>
  <si>
    <t xml:space="preserve">Antud ettepanekuga hetkel ei arvestatud, kuid Kliimaministeeriumil on plaanis antud teemaga jäätmereformi eelnõust eraldiseisvalt tegeleda. </t>
  </si>
  <si>
    <t>Selgitus: Hetkel on kirjas nõue (pakendiseaduse § 5 lg 8) avalikel üritustel üksnes korduskasutatavate anumate ja söögiriistade kohta, aga ei ole kirjas, mida nende all mõeldakse ning millele need peavad vastama. Seetõttu kasutatakse avalikel üritusel korduskasutatavaid anumaid ja söögiriistu, mis ei vasta korduskasutamise nõuetele või ei ole tagatud tagastussüsteem, st tihti visatakse need peale kasutuskorda lihtsalt minema. Samuti kasutatakse korduskasutatavaid anumad mõnikord vaid osaliselt ehk ei ole aru saada, kas nõutud on taldrik, tass või pits, ja millised söögiriistad täpsemalt.
Seaduse täitjale peab olema üheselt arusaadav, mida mõeldakse korduskasutavate anumate ja söögiriistade all ning millele need peavad vastama. Samuti ei piisa, et üritustel serveeritakse toitu ja jooki üksnes korduskasutatavates anumates ning kasutatakse üksnes korduskasutatavaid söögiriistu, vaid on oluline, et neile on loodud ka korduskasutussüsteem (sh tagasi kogumine, pesu, logistika, arvestuse pidamine), mis tagab nende korduvalt kasutamise</t>
  </si>
  <si>
    <t>Keskkonnaamet</t>
  </si>
  <si>
    <t>1-4/24/5287-7</t>
  </si>
  <si>
    <t>Eelnõud on vastavalt muudetud.</t>
  </si>
  <si>
    <t xml:space="preserve"> Eelnõu § 1 punkt 9 sätestab „Probleemtoodete või probleemtoodetest eraldatud osade vastuvõtmine ja kokkuostmine jäätmetena…“
Keskkonnaamet teeb ettepaneku sõnastada Eelnõu § 1 punkt 9 üheselt mõistetavamalt, et antud säte puudutab ainult jäätmeid: „Probleemtoodete või probleemtoodetest eraldatud osade jäätmetena vastu võtmine ja kokkuostmine…“.</t>
  </si>
  <si>
    <t xml:space="preserve">Antud sätet muudeti 430SE raames ning uus sõnastus jõustus 10.01.2025. Antud sätte pealkiri on läbinud JUMi, Riigikantselei ja Riigikogu õigusanalüüsi ning on leitud, et selline pealkiri on sobivaim. </t>
  </si>
  <si>
    <t>Kui KOV soovib soodustust rakendada isikule, kes elab kortermajas ja ise korteriühistu liikmetele arveid ei esita, siis saab korteriühistule esitataval arvel märkida soodustust saava isiku rahvastikuregistrijärgse korteri numbri. Soodustuseks märgitud summa arvestatakse maha ühistule esitatavast arvest ning ühistu omakorda arvestab selle maha konkreetsele korterile esitatavast arvest. 
Seletuskirja on täiendatud.</t>
  </si>
  <si>
    <t>Tabelit on korrigeeritud.</t>
  </si>
  <si>
    <t>Eelnõu seletuskirja lk 44 kolmandas lõigus viidatakse keskkonnaministri 03.06.2022 määrusele nr 2859. Tõenäoliselt on siin mõeldud keskkonnaministri määrust nr 28. Keskkonnaamet palub eeltoodut korrigeerida.</t>
  </si>
  <si>
    <t>Parandus on sisse viidud.</t>
  </si>
  <si>
    <t>Kehtiva jäätmeseaduse § 85 lg 1 ja lg 1_1 kohaselt on Keskkonnaametil õigus jäätmeloa kehtivus peatada kuni kolmeks kuuks või jäätmeluba kehtetuks tunnistada, kui loa omaja ei ole esitanud selle jäätmeloaga seotud jäätmekäitluskoha jäätmearuannet tähtaja jooksul. Eelnõukohase seadusega antakse Keskkonnaametile täiendav õigus luba peatada või kehtetuks tunnistada kui loa omaja on jätnud korduvalt koostamata jäätmeveo saatekirja. Tegemist on samasuguse kaalutlusõigusega nagu on Keskkonaametil olnud varasemalt jäätmearuannete tähtajaks esitamata jätnud isikute puhul.</t>
  </si>
  <si>
    <t>Seletuskirja muudetud.</t>
  </si>
  <si>
    <t>Eelnõu ja seletuskirja muudetud.</t>
  </si>
  <si>
    <t>Ettekirjutuse sisu sätestamine ei ole antud juhul tarbetu, kuna see sisaldab spetsiifilisi nõudeid konkreetse valdkonna jaoks. Selliselt on see kooskõlas HMSga ja aitab tagada õigusselgust ja vältida tõlgendusprobleeme.</t>
  </si>
  <si>
    <t>Hoiatuses märgitud sunniraha suurus ei ole absoluutne - ettekirjutuse täitmise kontrollimisel hindab haldusorgan, kas ettekirjutus on täielikult täitmata, osaliselt täidetud või täielikult täidetud. Kui ettekirjutus on osaliselt täidetud, siis rakendab haldusorgan sunniraha proportsionaalselt ettekirjutuse täidetusega. 
Seega on sunniraha rakendamise otsus kaalutlusotsus, kuid eelnõu sätestab absoluutse kohustuse hoiatuses märgitud summa tasumiseks. Lisaks, seadusega ei ole vajadust sätestada, et sunniraha tuleb täita, tasumise kohustus tuleneb asendustäitmise ja sunniraha 
seadusest.</t>
  </si>
  <si>
    <t>Ettekirjutuse ja hoiatuse ühendamine on tavapärane prakitka, see väldib liigset formaalsust. Sunniraha määramise otsus on eraldi dokument ning see tehakse juhul, kui kohustust ei ole täidetud ka pärast hoiatuse tähtaega. Hoiatus on eelduseks sunniraha määramisele, kuid selle täitmine võib ära hoida sunniraha määramise. Sunniraha määramine toimub üksnes juhul, kui hoiatust ei täidetud. Seega toimub sunniraha määramine peale hoiatust.</t>
  </si>
  <si>
    <t>Keskkonnaamet teeb ettepaneku eelnõu § 1 punktiga 61 kehtestada samad karistusmäärad jäätmeveo saatekirjata jäätmete vedamisel nii tava- kui ohtlike jäätmete puhul, sest mõlemal juhul on tegemist formaalse rikkumisega ja saatekirjades sisalduvad andmed võrdselt olulised.</t>
  </si>
  <si>
    <t xml:space="preserve">Tegemist on formaalse rikkumisega, kuid võimalike maksimaalsete karistusmäärade määramisel on arvestatud teisi JäätS mitteformaalsete rikkumiste karistusmäärasid, mis kergemate puhul on 100 000 eurot ja raskemate puhul 200 000 eurot. Eesmärk on, et formaalsete nõuete rikkumine ei tooks kaasa sisulisi rikkumisi ja võimalikku keskkonnakahju. Seletuskirja on täiendatud. </t>
  </si>
  <si>
    <t>Uus sõnastus: „(2) Kohaliku omavalitsuse üksus peab viima jäätmekava ja jäätmehoolduseeskirja käesoleva seaduse §-s 42 ja § 71 lõikes 2 sätestatuga kooskõlla jäätmekava või jäätmehoolduseeskirja muutmisest või uue kehtestamisest arvates, kuid mitte hiljem kui 2030. aasta 31. detsembriks.“;</t>
  </si>
  <si>
    <t>Eelnõud ja seletuskirja on täiendatud. Ka sellistel aladel (Kihnu, Ruhnu, Vormsi) tuleb tagada pakendijäätmete osas kokkulepped TKOdega ning pakendite veo ja käitlusega seotud kulud peab kandma TKO.</t>
  </si>
  <si>
    <t xml:space="preserve">Seaduseelnõu koostaja on analüüsinud riigilõivu kehtestamise vajadust, sh ettepanekus toodud 1990 euro suurues ning palunud riigilõivu summa kujunemise kohta  arvutuskäiku.  Kliimaministeeriumile arvutuskäiku riigilõivu kujunemise osas ei ole esitatud. Riigilõivu kehtetsamine vaadatakse üle, kui Euroopa Parlamendi ja nõukogu määrus (EL) 2025/40, mis käsitleb pakendeid ja pakendijäätmeid ning millega muudetakse määrust (EL) 2019/1020 ja direktiivi (EL) 2019/904 ning tunnistatakse kehtetuks direktiiv 94/62/EÜ on jõustunud (selle rakendamiseks on aega 18 kuud). </t>
  </si>
  <si>
    <t>Eelnõu koostaja on hinnanud muudatuse vajadust ja võtnud arvesse, et uus EL-i pakendi ja pakendijäätmete määrus (nn PPWR) reguleerib samuti tegevuslubade andmisega seotud tähtaega. Liikmesriikidel on aega PPWR üle võtta 18 kuu jooksul alates 25.01.2025, seega vaadatakse tegevusloa temaati9ka tervikuna üle PPWRi ülevõtmise käigus ja hetkel jäetakse seadusesse kehtima 63 päeva tegevusloa andmiseks.</t>
  </si>
  <si>
    <t>Täiendame seletuskirjas: KOVides, millele kohaldub JäätS § 135 lg 2, see säte ei kohaldu.</t>
  </si>
  <si>
    <t>Jätta alles ainult  lõige 2 sõnastus. 9) seaduse 3. peatüki 1. jagu täiendatakse §-ga 18'1 järgmises sõnastuses:
„§ 18'1  Saastetasu rakendamine jäätmete energiakasutusel
Saastetasu rakendatakse, kui energiakasutuse otstarbel põletatakse tavajäätmeid, välja arvatud puidujäätmeid.“;</t>
  </si>
  <si>
    <t>Eelnõu § 3 punkt 15 sätestab „Jäätmete energiakasutusel ilma keskkonnaloata, sealhulgas põletatud jäätmeliigi puudumisel keskkonnaloalt…“
Keskkonnaamet teeb ettepaneku sõnastada Eelnõu § 3 punkt 15 üheselt mõistetavamalt, kas antud säte rakendub ka energiakasutuse eesmärgil põletatud puidujäätmetele või kohaldub neile eelnõu § 3 punktis 9 kehtestatud erand ja antud säte ei puuduta energiakasutuse eesmärgil põletatud puidujäätmeid</t>
  </si>
  <si>
    <t xml:space="preserve">Seletuskirja täiendatakse. § 3 p 15 ei laiene ohtlike ega  puidujäätmete põletamisele, sest §-s 20'1 sätestatakse jäätmete energiakasutustasu  segaolmejäätmetele ja teistele  tavajäätmetele, välja arvatud puidujäätmetele. </t>
  </si>
  <si>
    <t>Eelnõu lisa 1 „Mõjuanalüüs“ punktis 2.3 lk 4 kirjutatakse taaskasutusorganisatsioonide tegevuslubade tähtajaliseks muutumise juures järgnevalt: „Tänase seisuga on Eestis neli 
taaskasutusorganisatsiooni, kelle tegevuslube oleks vaja pikendada…“. 
Keskkonnaamet juhib tähelepanu, et eelnõus ei ole kajastatud loa pikendamisega seonduvat, vaid üksnes loa väljastamist. 
Keskkonnaamet teeb ettepaneku täpsustada, kas nimetatud tegevuslube hakatakse pikendama või igakordselt uusi lube väljastama.</t>
  </si>
  <si>
    <t>Eelnõu koostaja on eesmärgipärasust silmas pidades loobunud tegevuslubade tähtajalisuse nõudest ning ka edaspidi jäävad taaskasutusorganisatsioonide tegevusload tähtajatuks. Eelnõu koostaja on vaadanud üle  taaskasutusorganisatsioonidele kehtestatud nõuded, ning täiendanud eelnõu punkte nähes ette, millise teabe kohustuvad TKO-d avaldama oma veebilehel (§ 17_4 lg 1). Samuti täpsustastati lisaks MSÜS-ist tulenevatele tegevusloa peatamise alustele PakSi sätteid, mille kohaselt on võimalik teatud tingimustel taaskasutusorganisatsiooni tegevusluba peatada (eelnõus  § 17_6).</t>
  </si>
  <si>
    <t xml:space="preserve">Eelnõu lisa 1 „Mõjuanalüüs“ punktis 2.3 tuuakse lk 4 taaskasutusorganisatsiooni tegevuslubade tähtajaliseks muutumise juures välja, et sellega seoses võib Keskkonnaameti 
töökoormus teatud määral tõusta, kuid tegemist on äärmiselt harva ja ajutise vajadusega, mida saab katta teiste ülesannete arvelt. 
Keskkonnaamet ei saa nõustuda väitega, et suurenevat töökoormust saab katta teiste ülesannete arvelt. </t>
  </si>
  <si>
    <t>Eelnõu koostaja on eesmärgipärasust silmas pidades loobunud tegevuslubade tähtajalisuse nõudest ning ka edaspidi jäävad taaskasutusorganisatsioonide tegevusload tähtajatuks.  Eelnõu koostaja on vaadanud üle  taaskasutusorganisatsioonidele kehtestatud nõuded, ning täiendanud eelnõu punkte nähes ette, millise teabe kohustuvad TKO-d avaldama oma veebilehel (§ 17_4 lg 1). Samuti täpsustati lisaks MSÜS-ist tulenevatele tegevusloa peatamise alustele PakSi sätteid, mille kohaselt on võimalik teatud tingimustel taaskasutusorganisatsiooni tegevusluba peatada (eelnõus  § 17_6). Seega jääb ära esialgselt kavandatud muudatus, mille kohaselt oleks Keskkonnaamet lube pidanud väljastama iga 5 aasta tagant. Hetkel ei ole teada, et oleks loomisel mõni uus TKO, kes sooviks tegevusluba taotlema hakata. Seega on muudatusega kaasnev koormus väike ning täiendava ressursi vajadust ei ole ette näha.</t>
  </si>
  <si>
    <t>Eelnõu lisa 1 „Mõjuanalüüs“ punktis 3.2 lk 12 on seoses korraldatud jäätmeveo sisetehingute lubamisega saarelistes omavalitsustes loetletud kolm kohalikku saarelist omavalitsust, keda nimetatud säte puudutab ning lisaks kolm saarelist omavalitsust, kellele korraldatud jäätmeveo korraldamine ei ole kohustuslik ning järgmises lõigus kirjutatakse, et ülejäänud 70-s omavalitsuses on sisetehing võimalik vaid pärast hanke nurjumist. 
Keskkonnaamet juhib tähelepanu, et Eestis on kokku 79 kohalikku omavalitsust, seega peaks 70 asemel olema 73.</t>
  </si>
  <si>
    <t>Eelnõu lisa 1 „Mõjuanalüüs“ punktis 4.2 lk 34 on kirjutatud: „Taaskasutusorganisatsioonid on kohustatud edaspidi tegevusloa säilitamises (pikendamiseks) või uue loa taotlemiseks 
esitama taotluse Keskkonnaametile.“
Keskkonnaamet juhib tähelepanu, et eelnõus ei ole valikut „pikendamine“ või „uue loa taotlemine“, vaid üksnes loa taotlemine.</t>
  </si>
  <si>
    <t>Mõeldud on jäätmeseaduse §-i 22'1.</t>
  </si>
  <si>
    <t>Eelnõu lisa 2 „Rakendusaktide kavandid“ määruse „Jäätmeveo saatekirja andmekoosseis ning saatekirja koostamise, edastamise ja registreerimise kord“ § 5 lõikes 2 on lause jäänud lõpetamata. 
Keskkonnaamet palub eelnimetatut korrigeerida.</t>
  </si>
  <si>
    <t>Jäätmevedajal on kohustus koostada saatekiri enne jäätmeveo algust (määruse § 3 lg 1). Seega ei ole asjakohane nõuda märke tegemist järgneval kalendriaastal selle kohta, et ta ei ole eelneval aastal jäätmeid vedanud, sest seda kinnitab juba saatekirjade puudumise asjaolu.</t>
  </si>
  <si>
    <t xml:space="preserve">Eelnõu lisa 2 „Rakendusaktide kavandid“ määrus „Jäätmeveo saatekirja andmekoosseis ning saatekirja koostamise, edastamise ja registreerimise kord“ § 3 lg 8: Perioodi 1. jaanuar 
– 31. detsember kohta koostatud saatekirjade alusel luuakse infosüsteemis jäätmevedaja koondaruanne. 
Keskkonnaamet teeb ettepaneku jätta „Jäätmeveo saatekirja andmekoosseis ning saatekirja koostamise, edastamise ja registreerimise kord“ välja § 3 lg 8. </t>
  </si>
  <si>
    <t>Andmete pisteliseks kontrolliks ei ole vaja kindlasti eelneva aasta koondaruannet, kuna uus 
jäätmearuandluse süsteem võimaldab teha koondeid vastavalt soovitud perioodi kohta. See võimaldab andmeid kontrollida jooksvalt vastavalt vajadusele kontrollitava perioodi kohta ja enam ei pea kontrollimiseks tingimata ootama aasta lõpuni. Seega, koondaruande periood ei pea alati olema 1. jaanuar – 31. detsember.</t>
  </si>
  <si>
    <t>Eelnõu lisa 2 „Rakendusaktide kavandid“ määruse „Jäätmearuande andmekoosseis ja aruande esitamise kord“ § 2 lg 3 viitab iseendale: „Käesoleva paragrahvi lõikes 3…“ –
Tõenäoliselt on siin mõeldud lõiget 2. 
Keskkonnaamet palub eelnimetatut korrigeerida.</t>
  </si>
  <si>
    <t>Eelnõu lisa 2 „Rakendusaktide kavandid“ määrus „Jäätmearuande andmekoosseis ja aruande esitamise kord“ § 2 lg 5 on vastuolus § 2 lõikega 1, mis sätestab, et aruanne tuleb esitada iga kuu 8. kuupäevaks. 
Keskkonnaamet palub antud lõikes parandada, et kui jäätmekäitlusega ei tegeletud, peab tegema vastava märke tegema iga kuu 8. kuupäevaks, mitte alles järgneva aasta 8. jaanuariks.</t>
  </si>
  <si>
    <t>Eelnõu lisa 2 „Rakendusaktide kavandid“ määrus „Jäätmeveo saatekirja andmekoosseis ning saatekirja koostamise, edastamise ja registreerimise kord“ § 2 lg 7: Aruande esitaja poolt iga kuu 8ndaks kuupäevaks esitatud aruannete alusel luuakse infosüsteemis perioodi 1. jaanuar – 31. detsember kohta koondaruanne.
Keskkonnaamet teeb ettepaneku jätta „Jäätmearuande andmekoosseis ja aruande esitamise kord“ välja § 2 lg 7, kuna loodav aruandluse süsteem võimaldab teha koondeid mistahes ajaperioodi kohta. Seega ei pea koondaruanne olema alati tingimata seisuga 1. jaanuar – 31. detsember.</t>
  </si>
  <si>
    <t xml:space="preserve">Eelnõu lisas 2 „Rakendusaktide kavandid“ määruse „Jäätmearuande andmekoosseis ja aruande esitamise kord“ § 3 lg 2 kohaselt esitatakse aruandes jäätmeliigi nimetus ja jäätmekood jäätmeseaduse § 2 lõike 5 alusel kehtestatud jäätmete liigitamise korra ja jäätmenimistu kohaselt. 
Keskkonnaamet palub täiendada, et jäätmeliigi nimetuse ja jäätmekoodi esitamisel tuleb lisaks lähtuda ka probleemtoodetest tekkinud jäätmete täpsustatud nimistust ja metallijäätmete täpsustatud nimistust. Juhul kui antud rakendusakt hakkab kehtima enne jäätmenimistu, probleemtoodetest tekkinud jäätmete täpsustatud nimistu ja metallijäätmete täpsustatud nimistu ühiseks nimistuks koondamist. </t>
  </si>
  <si>
    <t xml:space="preserve"> Eelnõu lisas 2 „Rakendusaktide kavandid“ määruse „Jäätmearuande andmekoosseis ja aruande esitamise kord“ § 4 lõikes 3 viidatakse lõikes 1 sätestatud tähtaja peatumisele. Lõikes 1 tähtaega seatud ei ole. 
Keskkonnaamet palub eeltoodud sätet korrigeerida.</t>
  </si>
  <si>
    <t>Viimsi Vallavalitsus</t>
  </si>
  <si>
    <t>1-4/24/5287-8</t>
  </si>
  <si>
    <t>Viimsi Vallavalitsuse hinnangul on ennatlik asuda lõhkuma kogumissüsteeme ja praktikaid (sh klaaspakendi eraldi mahutisse kogumine nii avalikes pakendipunktides kui ka kortermajade juures), mis tänaseks on kohaliku omavalitsuse sihikindla töö tulemusena loodud ja töötavad. Väheoluliseks ei saa ka pidada inimeste tänaseks väljakujunenud harjumusi klaaspakendi jäätmeid eraldi koguda.</t>
  </si>
  <si>
    <t>Eelnõu § 2 lg 10 kohaselt kogutakse jäätmereformi järgselt klaaspakendijäätmeid koos plast- ja
metallpakendijäätmetega. /.../ Keskkonnameti poolt 2024. a augustis uuendatud jäätmehoolduseeskirja juhendis omavalitsustele on sätestatud (lk 21): „Soovitatav on tekkekohalt koguda kõiki pakendimaterjali liike, kuid klaaspakendit teistest pakendimaterjalidest eraldi. /.../". /.../ Tänaseks on Viimsi vallas rohkem kui 90 protsendil viie ja enama korteriga elamutest olemas võimalused eraldi klaaspakendi ning plast- ja metallpakendi kohtkogumiseks. Jäätmereformiga ette nähtud kannapööre muudab need pingutused tagantjärgi mõttetuks ning vähendab oluliselt elanike usaldust jäätmehoolduse osas. Tootjavastutusorganisatsioonid (edaspidi TKO-d) on aastaid rõhutanud, et klaaspakendite eraldi kogumine on oluline, et tagada võimalikult suur ringlussevõtu määr. /.../ Lisaks on aastaid riigi poolt antud selged suunised ka avalikes pakendipunktides koguda pakendijäätmeid liigiti kolmeks, mille hulgas ka klaaspakend teistest eraldi.</t>
  </si>
  <si>
    <t>osaliselt arvestatud</t>
  </si>
  <si>
    <t xml:space="preserve">Seaduseelnõud on täiendatud PakS § 15 lõikega 6, mille kohaselt klaaspakendijäätmed kogutakse liigiti vastavalt kohaliku omavalitsuse üksuse jäätmekavas analüüsitule avalike konteinerite kaudu või tekkekohal segapakendi- või eraldi klaaspakendikonteinerites. Osades KOVides on klaaspakendijäätmete liigiti kogumiseks eraldi taristu rajatud, seega on huvirühmade jaoks oluline, et juba tehtud pingutused ja kommunikatsioon ei läheks uute sätetega vastuollu. Seega näeb eelnõu koostaja, et klaaspakendijäätmete osas on oluline, et KOVid saavad selliste pakendijäätmete liigiti kogumist ise kujundada, võttes arvesse juba tehtud investeeringuid ja olemasolevat praktikat. Seega jätab eelnõu vajaliku paindlikkuse kasutada erinevaid lahendusi klaaspakendijäätmete kogumisel. Seejuures on oluline, et KOV saavutaks olmejäätmete liigiti kogumise sihtarvu võimalikult kuluefektiivselt. </t>
  </si>
  <si>
    <t>Teise tähelepanekuna toome välja, et seletuskirja eelnõust ei selgu, kuidas hakkab toimuma joogikartongi ehk komposiitpakendi kogumine. Eelnõu kajastab küll plast- ja metallpakendit ning võime eeldada, et joogikartong jääb nende kogumise hulka, kuid see ei tule üheselt eelnõust välja. Võttes arvesse, et joogikartong moodustab Eesti turul olulise osa pakendijäätmetest, vajaks see teema vähemalt seletuskirjas eraldi mainimist.</t>
  </si>
  <si>
    <t>Eelnõus on täpsustatud, et joogikartong kogutakse segapakenditega koos (plast- ja metallpakendijäätmete konteinerisse).</t>
  </si>
  <si>
    <t>Viimsi Vallavalitsus soovib täiendavalt juhtida tähelepanu jäätmereformi eelnõu seletuskirjas (lk 13–14) käsitletud pakendijäätmete vaheladustusplatside asukohtade määramisega seotud küsimustele ja probleemidele. Leiame, et antud regulatsioon vajab täiendamist ja selgitamist, et tagada tõhus jäätmekäitlussüsteem, mis on kooskõlas nii omavalitsuste kui ka elanike vajadustega.</t>
  </si>
  <si>
    <t>Seletuskirjas on välja toodud, et vaheladustamisega seotud kulude kandmine on TKO-de kohustus. Selle juures jääb ebaselgeks, kas TKO-de kohustus hõlmab ka vaheladustusplatside rajamise ja hooldamisega seotud kulusid. Lisaks on tõenäoline, et vaheladustuskohtade määramine ja kokkulepete saavutamine osutuvad tulevikus vägagi keerukaks, kuna kohalike omavalitsuste territooriumil ei pruugi sobivaid alasid olla või võivad kokkuleppeid takistada erinevad huvid. Samal ajal jääb eelnõu kohaselt kokkulepete mittesaavutamisel otsustusõigus ja sellega kaasnev koorem täielikult omavalitsuse õlgadele. Eelnõu kohaselt võib vaheladustusplatsiks määrata ka omavalitsuse territooriumil paikneva jäätmejaama. Selline lahendus ei ole praktikas sobiv /.../. Eelnõu kohaselt on kohaliku omavalituse kohustus tagada, et TKO-le üleantava pakendi kvaliteet vaheladestusplatsil ei langeks, mis omakorda nõuab siseruumide või katusealuste ehitamist. Sellega kaasneksid kohalikule omavalitsusele suured kulutused, mille kompenseerimine on hetkel ebaselge.</t>
  </si>
  <si>
    <t xml:space="preserve">Eelnõukohasesse seadusesse on sisse viidud muudatus, mille kohaselt peavad kõik TKO-d saavutama kokkuleppe KOV-iga ühise vaheladustuskoha osas (st iga TKO ei saa omada erinevat vaheladustuskohta, vaid mitme TKO pakendijäätmed viiakse ühisesse kokkulepitud vaheladustuskohta). Nimetatud muudatused on kajastatud eelnõu § 15_1 lõigetes 1-3. Kõik vaheladustuskohaga seotud kulud (sh rajamise ja hooldamisega seotud kulud) on TKOde kanda (PakS § 15_2 lg 1). Igal juhul tuleb pakendijäätmed TKO-dele üle anda nende turuosasid arvestades. Üleantavad pakendijäätmete kogused peavad kajastuma veoselehtedel, mille kaudu saavad info kätte ka TKO-d ja KOV. Eelnõus ja seletuskirjas mainitud jäätmejaam on vaid üks näidetest, mida saaks kasutada, kui vastavad kokkulepped sõlmitakse. Vaheladustuskohana on võimalik kasutada ka olemasolevat käitluskoha pinda või TKO kasutuses olevat vaheladustuskohta, mille kulusid saaks kolme TKO vahel jaotada. Eelnõukohasesse seadusesse on sisse viidud täiendavad muudatused, mis kehtestavad pakendijäätmetes sisalduva võõrise mahu, mille osas lasub vastutus TKO-l. Iga ületatud % eest vastutab KOV ning pakendijäätmetes sisalduvate võõriste ületamise tõendamise eest vastutab TKO. Eelnõukohast seadust on täiendatud § 15_2 erinevates lõigetes. </t>
  </si>
  <si>
    <t>Juhime ka tähelepanu puudustele eelnõus, mis puudutavad pakendijäätmete kogumisega seotud kulude katmist. Eelnõu kohaselt kannab jäätmevaldaja tagatisrahata pakendi jäätmete tekkekohalt kogumise veokulust 0,25 eurot kogumiskorra kohta kogumisvahendi äraveo või tühjenduse eest. Samal ajal sätestatakse eelnõu § 2 lõikes 11, et taaskasutusorganisatsioonil (TKO) on kohustus hüvitada olmes tekkivate tagatisrahata pakendi jäätmete kogumise kulud. Hüvitise suurus kujuneb korraldatud jäätmeveo hankemenetluse tulemusel määratud kilomeetrihinna alusel, võttes arvesse TKO-ga kokku lepitud pakendijäätmete üleandmise koha asukohta. Siinkohal jääb ebaselgeks hüvitamisele kuuluva summa kujunemine.</t>
  </si>
  <si>
    <t>Puudub konkreetne ja läbipaistev metoodika, kuidas arvutatakse TKO-de poolt hüvitamisele kuuluv summa. Samuti ei ole selge, kuidas kontrollitakse, et hankemenetluse käigus pakkuja poolt esitatud kilomeetrihind, mille alusel peaks toimuma pakendijäätmete veokulude hüvitamine, vastab tegelikele kuludele ning ei ole ebamõistlikult kõrge. Selline määramatus võib kaasa tuua selle, kus ka TKO-d hakkavad hanketulemusi vaidlustama, kuna pole nõus neile tekkivate kuludega. See muudab niigi keerulise ja aeganõudva korraldatud jäätmeveo hankemenetluse veelgi keerulisemaks omavalitsuste jaoks.
Samuti tekib küsimus, kas hüvitamisele kuuluvad summad võivad olla iga TKO jaoks erinevad, kui sama piirkonna kolmel TKO-l on erineval kaugusel asuvad jäätmekäitluskohad, kuhu pakendijäätmeid transporditakse. Kui nii, võib see tuua kaasa ebavõrdse olukorra, kus üks TKO peab hüvitama jäätmevaldaja kohta suurema summa kui teine. See lähenemine ei taga läbipaistvust ega õiglust jäätmekäitluskulude jagamisel.</t>
  </si>
  <si>
    <t>Kui riigil on selge nägemus, millistele tingimustele peavad vastama liigiti kogutud jäätmete käitluskohad näiteks kasutatava tehnoloogia või ringlussevõtu osakaalu alusel, siis oleks kasuks omavalitsustele selgete ja ühtsete juhiste koostamine, mis põhinevad teadmistel ja uuringutel kõige efektiivsematest tehnoloogiatest erinevate jäätmeliikide ringlusse võtmiseks. Lisaks tuleks selgitada, milliste ringlusse võetud materjalide osas on suurim nõudlus, et suunata täiendavalt omavalitsuste jäätmehoolduse korraldust vastavalt turuvajadustele.</t>
  </si>
  <si>
    <t>Eelnõu seletuskirja leheküljel 34 on märgitud, et kohalikel omavalitsustel on võimalus konkreetse jäätmeliigi käitlemise parimate võimaluste väljaselgitamiseks viia läbi turu-uuring, võttes arvesse jäätmehierarhiat. Viimsi Vallavalitsuse hinnangul on küsitav Eestis ligi 80 turu-uuringu läbiviimine - sellele kuluks märkimisväärselt ressursse ning tulemused ei pruugi olla omavahel kooskõlas.
Üleriigilised suunised vähendaksid omavalitsuste vajadust iseseisvalt teostada paralleelseid uuringuid, võimaldades säästa avalikke vahendeid ning keskenduda olemasolevate ressursside tõhusale kasutamisele. Viimsi Vallavalitsus leiab, et riigil on parim positsioon koordineerida ja esitada teaduspõhist ülevaadet, mis aitab kaasa jäätmehierarhia tõhusale rakendamisele ja ringmajanduse eesmärkide saavutamisele. Kohalike omavalitsuste roll peaks keskenduma nende suuniste kohandamisele vastavalt kohalikele oludele, mitte eraldiseisvate ja dubleerivate uuringute läbiviimisele.</t>
  </si>
  <si>
    <t xml:space="preserve">Ministeerium kavandab koostöös Keskkkonaametiga mitmete juhendite koostamist omavalitsustele jäätmereformi edukaks elluviimiseks. Muuhulgas on kavas veohanke ja käitlushanke juhendi koostamine.
Seletuskirjas toodud lauses on silmas peetud eelkõige turuosalistega konsulteerimist enne käitlusteenuse hanke korraldamist, mitte põhjaliku turu-uuringu läbiviimist. Seletuskirja seda osa on täpsustatud. </t>
  </si>
  <si>
    <t>Tallinna Jäätmete Taaskasutuskeskus</t>
  </si>
  <si>
    <t>1-4/24/5287-9</t>
  </si>
  <si>
    <t xml:space="preserve">/…/Konkurentsiamet analüüsis korraldatud jäätmeveo valdkonna trende ajavahemikus 01.01.2016–01.03.2024 ning tuvastas, et selle perioodi jooksul on turg kiiresti ühe ettevõtja kätte kontsentreerunud /.../. Seega ei saa väita, et ainult saareliste omavalitsuste korraldatud jäätmeveo hangetel puudub konkurents.
Riigikohtu kolleegium on oma lahendis nr 3-3-1-68-14 asunud seisukohale, et avalik-õigusliku isiku otsus täita avalik ülesanne ise või enda kontrollitava äriühingu kaudu ilma erakapitali kaasamata (sisetehing) ei riiva PS §-s 31 sätestatud ettevõtlusvabadust. /.../
Euroopa Liidu õigus ei piira riigile ega kohalikule omavalitsusele sisetehingu kasutamist, sh korraldatud jäätmeveos ega jäätmete käitlemises. Eesti õiguse raames on sisetehingu keeld korraldatud jäätmeveos ainukordne ja mitte üheski teises majandussektoris sellist keeldu ega muud sarnast piirangut ei ole. Sisetehingu keelamine loob olukorra, kus seadusndja loob olukorra kohaliku omavalitsuse põhiseaduslike ja Euroopa Liidu õigusest tulenevate õiguste piiramiseks. Sisetehingu keelu kaotamine ei kahjustaks avalikku huvi ja oleks mõistlik ning proportsionaalne. Selline keeld ei ole kooskõlas Euroopa Liidu õigusega ja ka Eesti enda Riigikohtu seisukohaga. </t>
  </si>
  <si>
    <t>Vajalik on seadusega selgelt sätestada, et KOV saab vajadusel määrata ise nii käitluskoht kui ka käitleja ning võib kogutud jäätmete käitlemise (taaskasutamine või kõrvaldamine) tellimiseks kohaldada riigihanke seadust.</t>
  </si>
  <si>
    <t>Eelnõu muutmise eelnõu punktiga 33 (millega muudetakse paragrahvi 67 lõiget 3) nähakse ette, et korraldatud jäätmeveo teenuste osutaja leidmiseks määratakse jäätmekäitluskoht. Eelnõu muutmise eelnõu punktiga 2 (millega muudetakse paragrahvi 1 lõiget 5) nähakse ette, et jäätmete taaskasutamise ja kõrvaldamise tellimisele kohaldatakse riigihangete seaduses sätestatut. TJT hinnangul kujundavad eelnimetatud sätted olukorra, kus käitlukoht võib olla näiteks Jõelähtmel aga käitlemiseteenust osutab Jõelähtmel riigihanke korras keegi teine.
Jäätmetasuga antakse kohalikule omavalitsusele võimalus jäätmetasuga katta kulud, mis on seotud käitluskoha rajamisega, kuid ei ole antud õigust jäätmekäitluskohta määrata. /.../ Riigikohus on oma lahendis nr 3-3-1-68-14asunud seisukohale, et JäätS § 70 esimesest lausest nähtub, et korraldatud jäätmeveo käigus kokku kogutud ja jäätmekäitluskohta veetud olmejäätmete töötlemine on seadusega sätestatud kohalik ülesanne, seega avalik ülesanne. Ei saa nõuda, et omavalitsus peab ilmtingimata tarbima ja sõltuma erasektori poolt pakutavatest lahendustest. /.../</t>
  </si>
  <si>
    <t xml:space="preserve">Kohaliku omavalitsuse üksus peab edaspidi jäätmete käitlemise teenuse tellimiseks sõlmima jäätmekäitlejaga riigihankelepingu riigihangete seadusest lähtuvalt. Sõlmitavas lepingus lepitakse muuhulgas kokku ka jäätmekäitluskoht või -kohad. See koht (kohad) on JäätS § 67 lg 3 punktis 4 sätestatud jäätmekäitluskohaks. </t>
  </si>
  <si>
    <t xml:space="preserve">Tegemist on 430 SE muudatusega. "Probleemtoodete või probleemtoodetest eraldatud osade vastuvõtmine ja kokkuostmine jäätmetena on lubatud üksnes probleemtooteregistris registreeritud tootjal või tootjate ühendusel või keskkonnakaitseluba omaval isikul, kes täidab laiendatud tootjavastutusega seonduvaid tootja kohustusi, sealhulgas käesoleva seaduse § 26-1 lõikes 1-5  ja lõikes 1-6 sätestatud kohustusi.“. Probleemtoodete vastuvõtmise ja kokkuostmise muudatuste kehtestamine ei muuda jäätmeseaduses kehtivat põhimõtet. Tallinna Jäätmete Taaskasutuskeskusel on leping tootjate ühendusega. </t>
  </si>
  <si>
    <t xml:space="preserve">Jäätmeseaduse muutmise eelnõu punktiga 20 muudetakse paragrahvi 42 lõike 3 punktid 13 ja 14. 
Teeme ettepaneku sõnaselgelt 2030. aastast keelata eelsorteerimata (töötlemata) segaolmejäätmete põletamine. </t>
  </si>
  <si>
    <t xml:space="preserve">Euroopa Parlamendis esimese lugemise läbinud pakendite ja pakendijäätmete määruse eelnõu (COM(2022)0677) kohaselt ringlussevõtuks kavandamise kriteeriumidele vastavad pakendid tuleb koguda ringlussevõtuks ning selliste pakendite põletamine ja prügilasse ladestamine ei ole lubatud. Seega suure tõenäosusega peagi ELis vastuvõetav pakendite ja pakendijäätmete määruse kohaselt on keelatud ümbertöödeldavate pakendijäätmete põletamise, ka siis, kui neid ei ole liigiti kogutud. </t>
  </si>
  <si>
    <t xml:space="preserve">Segaolmejäätmete seast välja sorditud jäätmete kvaliteet ei pruugi olla piisav kulutõhusaks ringlussevõtuks. Seetõttu tuleb eelistada jäätmete tekkekohas liigiti kogumist, mis tagab ringlussevõtuks sobiva kvaliteediga jäätmevoogude kogumise. Seaduse muudatusega ei ole praegu kavas kehtestada põletuseelse sortimise kohustust. Vastavate nõuete kehtestamine vaadatakse üle uue EL-i pakendi ja pakendijäätmete määruse ülevõtmise käigus.
KOV võib segaolmejäätmete käitlusteenuse hanke raames tellida siiski ka segaolmejäätmete sortimise. </t>
  </si>
  <si>
    <t xml:space="preserve">Suurem veopiirkond tähendab suuremat investeeringut ühe veopiirkonna teenindamiseks vajalikku veokiparki ehk suurendab jäätmeveo turule sisenemise barjääri. </t>
  </si>
  <si>
    <t xml:space="preserve">Eelnõukohane sõnastus võimaldab omavalitsusel kehtestada ka väiksemaid veopiirkondi. Veopiirkond võib olla väiksem kui 100 000 elanikku, kuid üldjuhul mitte suurem. Näiteks 5000 elanikuga omavalitsus võib veopiirkonnaks määrata omavalitsuse haldusterritooriumi. </t>
  </si>
  <si>
    <t xml:space="preserve">Eelnõuga soovitakse laiendada ja muuta digitaalset jäätmete saatekirjade süsteemi ja integreerida see e-veoselehega ning võtta kasutusele reaalajamajanduse andmepõhine aruandlus. Eelnõu kohaselt tavajäätmete üleandmisel ja vastuvõtmisel tulevad kasutusele digitaalsed jäätmeveo saatekirjad (veodokumendid) sarnaselt ohtlike jäätmete saatekirjadele.  </t>
  </si>
  <si>
    <t>Muudatus ei too kaasa kohustuslikku investeeringut, sest kõikidele ettevõtetele jääb võimalus kasutada tasuta iseteeninduskeskkonda. Investeeringut nõuab masinliidese kasutuselevõtt, aga see ei ole kohustuslik. Masinliides ja sellega seotud ettevõtte digitaliseerimine on võimalus ettevõttesiseste äriprotsesside efektiivsemaks muutmiseks, millest võiks olla huvitatud eelkõige suure käitlusmahuga ettevõtted, kuna see võimaldab neil tõhustada oma tegevust. Investeeringu suurust on keeruline hinnata ja oleneb eelkõige sellest, kui digitaalne ettevõte andmehaldus juba on. Vaid masinliidese arendus võib olla suurusjärgus 15 tuh €. Majandustarkvara juurutamise kulu kõikide äriteenuste ja -protsesside ulatuses arvestades ettevõtte erisustega võib ulatuda mitmesaja tuhande euroni.
Täpsustatud seletuskirja juhisega võrguühenduse häirete või katkestuste korral: Oma majandustarkvara kasutaja saab nii lühiajalise kui pikaajalise katkestuse korral koostada saatekirjasid oma infosüsteemis ja katkestuse ajal koostatud saatekirjade andmed edastada riigile peale katkestuse lõppemist. Iseteeninduse kasutaja peab katkestuse ajal koostama saatekirjad paberil või arvutifailina ja katkestuse ajal tehtud saatekirjade andmed sisestama riiklikku süsteemi peale katkestuse lõppemist.</t>
  </si>
  <si>
    <t xml:space="preserve">Ettepanek lisada jäätmeseaduse muutmise eelnõusse õigus saada tasu segaolmejäätmetest sorteeritud pakendi eest. </t>
  </si>
  <si>
    <t>/…/ Euroopa Parlamendis esimese lugemise läbinud pakendite ja pakendijäätmete määruse eelnõu (COM(2022)0677) kohaselt ringlussevõtuks kavandamise kriteeriumidele vastavate pakendite põletamine ja prügilasse ladestamine ei ole lubatud ka siis, kui neid ei ole liigiti kogutud. Tänase jäätmeseaduse eelnõu kohaselt vastutab tootja ainult liigiti kogutud pakendi eest. Kooskõlas EL pakendijäätmete määruse eelnõu (COM(2022)0677) põhimõtetega teeme ettepaneku muuta jäätmeseaduse eelnõud ning sätestada, et alates 2030.a. laieneb tootja vastutus ka segaolmest sorteeritud pakendi osas. /.../</t>
  </si>
  <si>
    <t>Eelnõusse on lisatud tingimused olukorraks, kui segaolmejäätmete ladestamiseelse sortimise käigus võetakse välja pakendijäätmed, siis need on võimalik tasuta üle anda TKO-le, kui nendes sisalduvate võõriste maht on kuni 15%.</t>
  </si>
  <si>
    <t>Ringo Eco OÜ (ühispöördumine)</t>
  </si>
  <si>
    <t>1-4/24/5287-10</t>
  </si>
  <si>
    <t>Pakutav sõnastus: Müügikohas, kus müüakse kaasa valmistoitu või jooke ja pakendatakse neid müügi hetkel või samal päeval enne müüki, tuleb pakkuda tarbijale korduspakendi valiku võimalust. Pakutav jõustumise aeg: 01.01.2025</t>
  </si>
  <si>
    <t>Probleem: Korduspakend ei ole kättesaadav
Lahendus: Korduspakendi laiem kättesaadavus ja eelistamine ühekordsele pakendile (suunatud perioodile 2025 - 2028). 
ALTERNATIIV 1: Kui müügikoht pakub sama jooki/toitu nii ühekordses kui korduspakendis, siis, korduspakendi puhul tohib tarbijalt võtta lisaks toidu/joogi hinnale ainult täielikult tagastatava pandi. Muude korduspakendiga seotud lisatasude küsimine tarbijalt on keelatud. Ühekordse pakendi eest on lubatud küsida tasu. See regulatsioon ei kehti müügikohtadele, kes kasutavad ainult korduspakendeid kaasamüügi toidu/joogi pakkumiseks või kus korduspakendite osakaal kaasamüügis on üle 90%. /.../
ALTERNATIIV 2: Kui müügikoht pakub sama jooki/toitu nii ühekordses kui korduspakendis, siis korduspakendis (või tarbija oma pakendisse ostetav) jook/toit peab olema alates 01.01.2025 vähemalt 50 senti odavam kui sama jook/toit ühekordses pakendis. Alates 01.01.2030 peab see hinnavahe olema vähemalt 1 EUR. See regulatsioon ei kehti müügikohtadele, kes kasutavad ainult korduspakendeid kaasamüügi toidu/joogi pakkumiseks või kus korduspakendite osakaal kaasamüügis on üle 90% /.../</t>
  </si>
  <si>
    <t xml:space="preserve">Antud ettepanekutega hetkel ei arvestatud, kuid Kliimaministeeriumil on plaanis antud teemaga jäätmereformi eelnõust eraldiseisvalt tegeleda. </t>
  </si>
  <si>
    <t>Pakutavad sõnastused: 
Müügikohas, kus müüakse kaasa valmistoitu või jooke ja pakendatakse neid müügi hetkel või samal päeval enne müüki, on lubatud kasutada ainult korduspakendeid. Eelneval päeval (või varem) eelpakendatud ja vaakumpakendatud ja gaasikeskkonda pakendatud toidule ning joogile see ei kehti.
Lubatud on täiendava hinnasoodustuse pakkumine tarbija enda pakendisse ostmise korral. Tarbija enda pakendi ja müügikoha poolt pakutava korduspakendi puhul peab hinnasoodustus olema sama. Korduspakendi kasutamise eest võib küsida lisatasu (TÄPSUSTUS: tulevikus on oodata et EU keelab selle. Alles töös olevas PPWR määruses on kirjas: “The final distributors in the HORECA sector for takeaway (36 months after the entry into force) offer products packaged in reusable packaging at no additional cost”.).
Eelneval päeval (või varem) eelpakendatud või vaakumpakendatud või gaasikeskkonda pakendatud toidule ning joogile ei kehti korduspakendi kasutamise nõuded.
Pakutav jõustumise aeg: 01.01.2028
Ülemineku aeg:
2026. aastal tuleb seda nõuet täita vähemalt 25% ulatuses
2027. aastal tuleb seda nõuet täita vähemalt 50% ulatuses</t>
  </si>
  <si>
    <t>Probleem: Korduspakend on kättesaadav näiliselt ja tegelikult ei kasutata (Kui eelpool esitatud Lahendus 1 keskendus kättesaadavuse parandamisele ülemineku perioodiks 2026-2028 siis Lahendus 2 astub sammu edasi ja keelab ühekordse pakendi üldse ära toidu kaasamüügil alates 2028)
Lahendus: Korduspakendi sisuline juurutamine
Näide: Kohv 2.50 eur (sisaldab KM). Korduskasutustopsi kasutustasu 50 senti (sisaldab KM). Tagastatav pant 1 EUR.</t>
  </si>
  <si>
    <t xml:space="preserve">Pakutavad sõnastused:
Müügikoht, kelle müügipind on üle 200 m2 ja kes pakub korduspakendeid, peab tekitama nende tagastamise võimaluse müügikoha vahetus läheduses või müügikoha enda ruumides.
Kontorihoone, kaubanduskeskus või muu ärihoone, kes renditavat kontoripinda on üle 1000 m2 ja kus on töökohti vähemalt 200 inimesele, peab tagama korduspakendite tagastamise võimaluse oma hoones sees või kuni 50m kaugusel hoonest. 
Valdades, kus on alla 1000 elaniku, on ettevõtted vabastatud korduspakendite üleriiklikus tagastusvõrgus osalemisest, aga peavad pakkuma kohalikku/lokaalset lahendus korduspakendite tagastamisele. 
Pakutav jõustumise aeg: 01.01.2028
Ülemineku aeg:
Alates 2026. aastast tuleb seda nõuet täita müügikohtades, kus on müügipinda üle 1000 m2 ning kontori- ja ärihoonetel, kus on kontoripinda üle 5000 m2. </t>
  </si>
  <si>
    <t>Probleem: Korduspakendi tagastamise kohti on vähe
Lahendus: Tagastuskohtade loomine üle kogu riigi</t>
  </si>
  <si>
    <t xml:space="preserve">Korduskasutatavate müügipakendite tagasivõtmise kohustus on müügikohas. Detailsem korduskasutuspakendite kogumisvõrgustiku nõuete seadmine vajab täiendvaid mõjuanalüüse. Seda on võimalik teha uue pakendi ja pakendijäätmete määruse regulatsiooni rakendumise käigus. </t>
  </si>
  <si>
    <t>Pakutavad sõnastused:
Korteriühistu, kus on vähemalt 50 korterit peab paigaldama omale korduspakendite kogumise konteineri või liitume mõne korduspakendite tagastuskohaga, mis on kortermajale lähemal kui 100m.
Valdades, kus on alla 1000 elaniku, on ühekordsed vabastatud korduspakendite tagastuskohtade loomisest
Pakutav jõustumise aeg: 01.01.2030</t>
  </si>
  <si>
    <t>Probleem: Korduspakendi tagastamise kohti on vähe
(Kui eelpool toodud Lahendus 3 oli suunatud ärihoonetele ja kaubanduspindadele, siis paar aastat hiljem laieneb sarnane kohustus ka korteriühistutele, et pakkuda tarbijale suuremat mugavust. ) Siin on eelduseks ka see, et aastaks 2030 tuleb korduspakend kasutusele palju rohkemates valdkondades kui ainult müügi hetkel pakendatava toidu ja joogi kaasamüük. Näiteks saaks reguleerida et korduspakendit tuleb kasutada mingis ulatuses ka suupistevaagnate, koogi-tordi karpide, juur- ja puuvilja- karpide ja alus-vaagnate ning küpsisekarpide puhul. Sellisel juhul kasvab pakendite maht juba selliseks, et on õigustatud tagastuskastide võrgustik korteriühistu tasemel).
Lahendus: Tagastuskohtade loomine üle kogu riigi</t>
  </si>
  <si>
    <t>Pakutavad sõnastused:
Müügikoht, kes müüb üle 100 korduspakendi päevas peab esitama elektroonselt automaatse aruande tihedusega 1x kuus. Aruandes peab olema toodud korduspakendi liigid, korduspakendite maht milliliitrites, korduspakendite kaal grammides
Müügikoht võib delegeerida aruandluskohustuse oma korduspakendi partnerile, kes esitab andmeid müügikoha nimel.
Pakutav jõustumise aeg: 01.01.2030</t>
  </si>
  <si>
    <t>Probleem: Riigil puuduvad andmed ja järelevalve võimalus korduspakendite kasutamise üle
Lahendus: Automaatse aruandluse käivitamine</t>
  </si>
  <si>
    <t>Pakendiettevõtja, kes kasutab korduskasutatavaid pakendeid on kohustatud pakendialast aruandlust pidama ja need andmed riiklikusse pakendiregistrisse esitama. Reaalajamajanduse projekti raames on võimalik analüüsida seda, kas mingi andmestik peaks tulema kordukasutussüsteemi/ teenusepakkuja kaudu otse registrisse selliselt, et pakendiettevõtja ise andmeid esitama ei topelt ei peaks.</t>
  </si>
  <si>
    <t>Pakutavad sõnastused:
Korduspakendite operaator on kohustatud taotlema tegevusluba kus näitab ära milliste pakenditega ta teenust pakub ning millisel aadressil ta pesu- või puhastust korraldab
Korduspakendite operaatorid on kohustatud esitama kord kuus (või 45 päeva jooksul alates ürituse toimumisest) elektroonset aruandlust väljastatud puhaste korduspakendite, tagasi võetud puhaste korduspakendite ja puhastatud korduspakendite koguste kohta.
Korduspakendite operaatorid on kohustatud tagama pakendite ringluse jälgimise ja registreerimise konkreetse unikaalse pakendi põhiselt (st. igal pakendil peab olema unikaalne kood) ning esitama aruandlust selle kohta, mitu pakendit kui palju arvu ringe on teinud. Ainult koguseline liikumise arvestus ei ole lubatud.
Pakutav jõustumise aeg: 01.01.2026</t>
  </si>
  <si>
    <t>Probleem: Korduspakendite kohustuse väärkasutamine avalikel üritustel ning maksudest kõrvalehoidmine
Lahendus: Korduspakendite operaatoritele tegevuslubade väljastamine ja aruandluse nõudmine</t>
  </si>
  <si>
    <t xml:space="preserve"> Hetkel täiendavat tegevuslubade andmist eelnõuga ei kavandata, kuna riik on võtnud eesmärgiks halduskoormuse vähendamise. Samas rakenduvad tulevikus uued nõuded korduskasutussüsteemidele uue pakendi ja pakendijäätmete regulatsiooniga. </t>
  </si>
  <si>
    <t>Pakutavad sõnastused:
Gaasikeskkonda või vaakumpakendisse pakendatud toodete puhul ei rakendata korduspakend kasutamise nõudeid perioodil 2025 - 2030
Eelpakendatud toodete valdkonnas rakenduvad korduspakendite osalise kasutamise nõuded toidutootjatele ja -pakendajatele alates 2030 järgmistes valdkondades:
a.juur- ja puuvilja pakendid (karbid, alus-vaagnad jms.)
b.küpsised, pirukad, koogid, tordid
c.suupistevaagnad
Pakutav jõustumise aeg: 01.01.2025</t>
  </si>
  <si>
    <t>Probleem: Toidutootjatel ja müügikohtadel puudub selgus, kuhu suunas korduspakendite kasutus liigub. On hirmud et minnakse “hapukoore” ja “piima” kallale
Lahendus: Fikseerime selgemalt, mis juhtub järgmise 10 aasta jooksul</t>
  </si>
  <si>
    <t>EL-is reguleerib uus pakendi ja pakendijäätmete määrus korduskasutatavate pakendite uued suunad.</t>
  </si>
  <si>
    <t>Uued sõnastuste variandid:
Variant 1:
Korduspakend – olelusringi jooksul mitme kasutuskorra jaoks kavandatud toidupakend, mida lastakse turule koos tagastamist motiveeriva rahalise motivatsiooniga (pandiga või trahvi vastu või muu rahalise skeemiga) ning mida saab tagastada vähemalt 1 avalikus tagastuskohas ning mida pestakse/puhastatakse tegevusloaga korduspakendi operaatori pesulas ning mille kasutuskordade arvu üle peetakse digitaalset arvestust unikaalse pakendi põhiselt; korduspakendi terminit võivad kasutada ainult vastava tegevusloaga korduspakendite operaatorid. Piiratud territooriumi või kinniste ruumidega üritused on vabastatud rahalise tagastamise motivaatori kasutamisest kui nad on varem saavutanud vähemalt 90% tagastusmäära korduspakenditele.
(Alternatiivsena võib kasutada ka uue termini “Ringluspakend” kasutusele võtmist sama definitsiooniga)
Variant 2:
1) korduskasutuspakend – olelusringi jooksul mitme veo- või kasutuskorra jaoks kavandatud, valmistatud ja korduskasutuse teenuse tegevusluba omava ettevõtja poolt turule lastud pakend, mida täidetakse või kasutatakse uuesti samal eesmärgil, milleks ta valmistati; mille kohta on võimalik esitada korduskasutuse kordade raport unikaalse pakendi põhiselt; mida kogutakse tagasi avalike tagastuspunktide kaudu</t>
  </si>
  <si>
    <t>Probleem: Korduspakendiks nimetatakse liiga palju pakendeid (näiteks toidu ostmisel tarbija enda kodust kaasatoodud toidukarp, kohapeal tarbimiseks mõeldud taldrik, poes müüdav ja ilma tagastamise võimaluseta säilituskarp, restorani poolt müüdav aga ilma tagastamise võimaluseta kaasamüügi toidukarp, korduspakendi operaatori pakutav ja täielikult tagastatava pandiga toidukarp mida saab tagastada paljudes avalikes tagastuskohtades, korduspakendi operaatori pakutav aga täielikult või osaliselt tagastatava pandiga toidukarp mida saab tagastada ainult ürituse käigus kohapeal). Tänane korduspakendit definitsioon hõlmab ka veokaste, kaubaalused, merekonteinereid jms.  Pudelite kohta on Pandipakend kõigile selge termin. Sarnast selgust oleks vaja ka toidukarpide ja topside puhul
Lahendus: Eristada regulatsioonis eri terminid paremini
Hetkel Pakendiseaduses
1) korduskasutuspakend – olelusringi jooksul mitme veo- või kasutuskorra jaoks kavandatud, valmistatud ja turule lastud pakend, mida täidetakse või kasutatakse uuesti samal eesmärgil, milleks ta valmistati;</t>
  </si>
  <si>
    <t>Lähtume Euroopa Liidu mõistetest.</t>
  </si>
  <si>
    <t>Tarbijale selguse loomine:
Sõna pant tohib kasutada ainult 100% tagastatava pandisumma kohta.
Summat, mida tarbijale ei tagastata ehk korduskasutustasu (sisaldab käibemaksu) tuleb näidata eraldi või see sisaldub toote hinnas. (TÄPSUSTUS: tulevikus on oodata et EU keelab selle. Alles töös olevas PPWR määruses on kirjas: “The final distributors in the HORECA sector for takeaway (36 months after the entry into force) offer products packaged in reusable packaging at no additional cost”.).</t>
  </si>
  <si>
    <t>Saku Vallavalitsus</t>
  </si>
  <si>
    <t>1-4/24/5287-11</t>
  </si>
  <si>
    <t>JäätS § 42 lõige 3 punkt 14. Seletuskiri (lk 13) ütleb, et pärast üleminekuperioodi lõppemist on olmes tekkivate tagatisrahata pakendijäätmete kogumine kohaliku omavalitsuse ülesanne, kuid pakendijäätmete käitlemise korraldamine jääb taaskasutusorganisatsiooni kohustuseks.
PakS puhul on seletuskirja lk 54 kirjas, et kogumine on hõlmatud käitlemisega, seda ütleb ka käitlemise definitsioon JäätSis. Kuidas sellest aru saada, et kord on kogumine käitlemisega hõlmatud ja siis jälle mitte? Palume seletuskirja täpsustada.</t>
  </si>
  <si>
    <t>KOV-i kohustus on pakendijäätmete kokku kogumine ja toimetamine kokkulepitud vaheladustuskohta või pakendijäätmete üleandmise kohta. Veo ja käitlemisega seotud kulud on TKO kohustus, sh on TKO kulu kõik vaheladustuskohaga seotud kulud.</t>
  </si>
  <si>
    <t>JäätS § 42 lõike 3 punkti 14 on sõnastatud järgmiselt: „14) pakendite ja pakendijäätmete kogumise ja vedamise ning taaskasutusorganisatsioonidele üleandmise kava, sealhulgas pakendijäätmete avalikku kogumissüsteemi müügikohtade juures;“
Seletuskirjas on välja toodud: „Muuhulgas analüüsib KOV avalikuks kasutuseks mõeldud  pakendijäätmete kogumissüsteemi laiendamist müügikohtade juurde. Kohaliku omavalitsuse üksus peab põhjendama müügikohtade juurde kogumisvõrgustiku rajamist ning analüüsima  muid võimalikke lahendusi eesmärgi täitmiseks. Müügikohad, mis ka ise on 
pakendiettevõtjad, jäävad suurema tõenäosusega valdava osa jäätmevaldajate liikumistrajektoorile. Seetõttu võib avalike pakendimahutite olemasolu kaupluste juures olla vajalik liigiti kogumise edendamiseks nii tihe- kui ka hajaasustuses.“</t>
  </si>
  <si>
    <t>Vastava sätte kohaselt peab KOV analüüsima avalike pakendikonteinerite paigaldamise vajadust müügikohtade juurde ning kui analüüs näitab, et selles osas on vajadust, siis püüab KOV vastava kokkuleppe müügikohaga saavutada. Kui kokkulepet ei saavutata, siis müügikohta vastavaid pakendikonteinereid ei saa paigutada. Sellisel juhul tuleb leida KOV-il alternatiivne koht, mis aitab saavutadada olmejäätmete liigiti kogumise eesmärki KOV-is. Selestuskirja on viidatud lõike osas täpsustatud.</t>
  </si>
  <si>
    <t>Mis asutus on jäätmekorralduse haldamiskeskus? JäätS eelnõus sellist asutust nimetatud ei ole, samuti puudub selline mõiste. Eelnõu järgi võib kohalik omavalitsus ka ise kõike korraldada ja ekslik on väita, et on vaja luua eraldi keskus.</t>
  </si>
  <si>
    <t>Seletuskirjas nimetatud jäätmekorralduse haldamiskeskus on väljendus, mis rõhutab tsentraliseeritud haldusfunktsioonide korraldamist - jäätmevaldajate üle arvestuse pidamise ja arveldamise koordineerimist. Teisisõnu, kui KOV moodustab eraldi üksuse või tsentraalse süsteemi, mille ülesanne on jäätmeveo arvelduste ja haldustoimingute koordineerimine (üks keskne üksus kogub infot, koostab arved ja esitab need inimesele) viitab see jäätmekäitluse kesksele mudelile.</t>
  </si>
  <si>
    <t>Siinkohal tekitab segadust seletuskiri, kus kirjeldatakse, et olukorras, kus rakendatakse JäätS § 66 lõikes 1 kehtestatut, KOV ei kehtesta jäätmevaldajale (jäätmetekitajale) jäätmekäitluse eest teenustasu hinda. Ilmselt on siin mõeldud jäätmehoolduskulude kehtestamist jäätmevaldajatele, mida sellises olukorras ei saa teha. Palume täpsustada ja muuta seletuskiri arusaadavamaks.</t>
  </si>
  <si>
    <t>Seletuskirjast on viidatud lõik välja jäetud.</t>
  </si>
  <si>
    <t>Seletuskirja on täpsustatud. Kogumisvahenditega seotud kulu võib arvestada jäätmehoolduse püsikulu hulka juhul, kui KOV soetab kogumisvahendid ning annab need jäätmevaldajate kasutusse. 
KOV võib ise hakata ka mahuteid vajaduspõhiselt rentima, kuid sel juhul ei arvestata seda kulu püsikulu hulka.</t>
  </si>
  <si>
    <t>Kuivõrd jäätmehoolduskulud sõltuvad siiski KOJV kuludest (käitlus ja vedu), mis omakorda sõltub jäätmevaldaja konkreetsetest vajadustest ja eelistustest teatud perioodil, siis on üsna keeruline kohalikul omavalitsusel prognoosida jäätmehoolduskulude laekumist. Siinkohal tekib küsimus, et kas jäätmehoolduskulu tohib või kas seda peaks korrigeerima aasta vältel jooksvalt vastavalt sellele, millised on tema jäätmeveo teenustasu kulud? Kui mõelda, mis on jäätmehooldustasu põhimõte, siis on mõte selles, et mida vähem jäätmevaldaja jäätmeid liigiti kogub ning mida suuremad on tema jäätmeveo kulud, seda rohkem peab ta maksma jäätmehooldustasu. Seega tundub, et oleks õige jäätmehooldustasu jäätmevaldajate suhtes 
vastavalt korrigeerida. Palume täpsemat selgitust selles osas.</t>
  </si>
  <si>
    <t>Vabastusi on kohalikus omavalitsuses üldjuhul kahte tüüpi: aastaringne ja talvine vabastus. Kui me räägime talvisest vabastusest (ajutiselt mitteliitunuks lugemine), mida antakse kuni viieks aastaks perioodil 1. oktoober kuni 30. aprill, siis kas lõige 12 kehtib ka sellise vabastuse kohta? Mille alusel on lubatud kuni 10% jäätmehoolduskulu tõus ning mis tingimustel võib vabastatud jäätmevaldajate jäätmehoolduskulu tõsta?</t>
  </si>
  <si>
    <t>JäätS § 66.1 lõige 12 on sõnastust on muudetud, vabastatud jäätmevaldaja maksab liitunud jäätmevaldaja eelmise aasta püsikulu keskmise. Rakendussättega antakse esmakordsel kulu rakendamisel ette ajutine summa: kuni 3 eurot kuus, järgnevatel aastatel kui andmed on olemas, rakendub liitunud jäätmevaldaja kulu keskmine. Kui vabastus kehtib aastaringselt, kohaldub JäätS § 66.1 lõige 12, kui vabastus kehtib vaid kindlal perioodil (nt talvekuudel) kohaldatakse JäätS § 66.1 lõiget 12 vaid nende kuude eest, mil veoteenust ei osutata. JäätS 66.1 lg 1 sätestab jäätmehoolduskulu kogumise eesmärgi - jäätmehoolduse korraldamiseks ja arendamiseks, sealhulgas jäätmete liigiti kogumise sihtarvu ning taaskasutamise sihtarvu saavutamiseks ja sama § lg 7 sätestab  eesmärgi saavutamiseks vajalike kulude loetelu; lg 3 sätestab, et  jäätmehoolduskulude suuruse määramise korra kehtestab kohaliku omavalitsuse üksuse valla- või linnavolikogu määrusega. Seega kehtestab KOV jäätmehoolduskulude määramise alused ja tingimused, võttes arvesse jäätmehoolduse korraldamise ja arendamise kulud. Tasude tõstmine peab olema selgelt põhjendatud, nt majanduslik muudatus, inflatsioon, teenuse parandamine, jäätmehoolduskulude muu suurenemine jms. Ehk tasude tõstmine peab olema proportsionaalne, põhjendatud ja lähtuma seaduse eesmärgist. KOV on õigus rakendada jäätmehoolduse kulude kandmist vastavalt teenuse kuludele ja tegelikule vajadusele. Kui kulu suurus ületab põhjendatud kulusid või muutub inimesele ülemäära koormavaks, võib see olla vastuolus proportsionaalsuse põhimõttega. Inimesel on õigus tasu suurus vaidlustada, kui see tundub ebamõistlikult suur. KOVid peavad tasude tõstmisel jääma kooskõlla avalike huvide ja proportsionaalsuse põhimõttega - tasude tõstmine peab olema põhjendatud ja vastama seaduse eesmärgile. See tagab, et määratud summad on õiglased ja proportsionaalsed ja välistab vaidlusi.</t>
  </si>
  <si>
    <t>Kui kogumisvahenditega seotud kulu on osa nn püsikuludest ehk jäätmehoolduskulust, siis miks peab olema arvel see eraldi välja toodud? Kellele laekub kogumisvahenditega seotud kulu siinkohal? Palume selgitust.</t>
  </si>
  <si>
    <t>Kogumisvahendite kulu tuuakse arvel ära lisateenusena juhul, kui kogumisvahendit renditakse. Kui KOV on jäätmete üleandmiseks vajalikud kogumisvahendid soetanud ja andud jäätmevaldajatele kasutusse, siis kogumisvahendi kulu on osa püsikulust ja seda arvel eraldi välja ei tooda. Seletuskirja on korrigeeritud.</t>
  </si>
  <si>
    <t>Palun panna lisateenuseid puudutav info selgemalt eelnõusse kirja. Hetkel ei ole see üheselt aru saadav.</t>
  </si>
  <si>
    <t>Seletuskirja on täiendatud.</t>
  </si>
  <si>
    <t xml:space="preserve">Seletuskirja on täiendatud. Veopiirkond võib olla pisut suurem kui 100 000 elanikku (nt 100 050 elanikku) põhjendatud juhul, nt elanike arvu suurenemine, koostööpiirkonna summaarne elanike arv on veidi suurem kui 100 000 inimest jms. </t>
  </si>
  <si>
    <t>JäätS § 85 lg 1. Kui teenuseosutaja luba on peatatud või kehtetuks tunnistatud, siis kuidas toimib edasine korraldatud jäätmeveo korraldus, jäätmejaama haldamine vms?</t>
  </si>
  <si>
    <t>Seletuskirja lk 37, JäätSi kohaselt võib loa andja lisaks KeÜSi § 61 lõikes 
1 sätestatud alustele jäätmeloa kehtivuse peatada kuni kolmeks kuuks, kui loa omaja ei ole esitanud selle jäätmeloaga seotud jäätmekäitluskoha jäätmearuannet tähtajaks. Uuele jäätmearuandluse süsteemile üleminekul esitatakse jäätmearuanne üks kord kuus (varem üks kord aastas), mistõttu ei ole proportsionaalne peatada loa kehtivus pärast esmakordset aruande 
esitamata jätmist. Seetõttu sätestatakse, et loa andja võib jäätmeloa kehtivuse peatada kuni kolmeks kuuks, kui loa omaja ei ole korduvalt selle jäätmeloaga seotud jäätmekäitluskoha jäätmearuannet tähtajaks esitanud. Samuti lisatakse võimalus peatada jäätmeloa kehtivus kuni kolmeks kuuks, kui loa omaja on jätnud korduvalt koostamata jäätmeveo saatekirja, kui 
saatekiri on nõutav.</t>
  </si>
  <si>
    <t>Kehtiva jäätmeseaduse § 85 lg 1 ja lg 1_1 kohaselt on Keskkonnaametil õigus juba praegu jäätmeloa kehtivus peatada kuni kolmeks kuuks või jäätmeluba kehtetuks tunnistada, kui loa omaja ei ole esitanud selle jäätmeloaga seotud jäätmekäitluskoha jäätmearuannet tähtaja jooksul. Uuele jäätmearuandluse süsteemile ülemineku üheks eesmärgiks on digitaalsete lahenduste kasutuselevõtu ja jäätmeveo saatekirja andmetega eeltäidetud aruannete kaudu andmete esitamise lihtsustamine, mistõttu ei ole tõenäoline, et uuele aruandluse süsteemile üleminek tooks endaga kaasa märkimisväärselt lubade peatamisi või kehtetuks tunnistamisi.</t>
  </si>
  <si>
    <t>Kehtiv pakendiseadus sätestab juba praegu §-is 36 pakendijäätmetele taaskasutamise sihtarvud, sh ringlussevõtu sihtarvud.  Taaskasutamine on laiem koondnimetus sellistele jäätmetega tehtavatele toimingutele, mille peamine tulemus on jäätmete kasutamine kasulikul otstarbel nii, et need asendavad muid materjale (näiteks loodusvarasid, mida muidu ammutataks) või jäätmete ettevalmistamine asendamaks muid materjale tootmises ja majanduses laiemalt. Taaskasutamise alla kuuluvad nii korduskasutuseks ettevalmistamine, ringlussevõtt kui ka muu taaskasutus (näiteks energiakasutusega põletamine).</t>
  </si>
  <si>
    <t>Seletuskirjas on mitmes kohas (nt lk 14 ja 53) toodud välja, et vaheladustuskoht võiks olla näiteks kohaliku omavalitsuse üksuse jäätmejaam. Vaadates neid tingimusi, mida vaheladustuskoht vajab, siis võib väita, et Eestis on vaid mõni üksik KOV, kelle jäätmejaama on võimalik kasutada vaheladustuskohana. Tundub ebamõistlik seda korduvalt seletuskirjas rõhutada, kui see tegelikkuses realiseeritav ei ole.</t>
  </si>
  <si>
    <t>Eelnõukohast seaduses on täiendatud § 7_1, milles käsitletakse üleüldiselt vaheladustuskoha mõistet. Sealhulgas on täpsustatud, et vaheladustuskohas tuleb pidada arvestatud jäätmete osas. Seletuskirjas on täpsustatud, et arvestuse pidamine tähendab, et jäätmekoguseid peab oleva võimalik kaaluda.</t>
  </si>
  <si>
    <t>PakS § 15 lõige 4. Arusaamatuks jääb, kuidas klaaspakendit saab järgmisest aastast koos plast- ja metallpakendiga koguda? Aastaid on KOVid vaeva näinud, et saada inimesed klaaspakendit teistest pakendijäätmetest eraldi koguma, avalikke pakendikohti täiendanud jne. Tootjavastutusorganisatsioonid ja käitlejad on väitnud, et pressautodest läbi käinud klaaspakend, mis on koos teiste jäätmetega, rikub ülejäänud pakendijäätmed klaasipuruga 
ning sel juhul väheneb lisaks teistele pakendijäätmetele ka klaaspakendi ringlussevõtu võimalus. Millistel kaalutlustel on need jäätmeliigid kokku pandud? Millised tehnoloogiad on 
aasta jooksul arenenud? Palume viidata vastavale analüüsile.
Kas joogikartong liigitub endiselt plast- ja metallpakendi alla? Palume seda eelnõus täpsustada, kuna tundub, et see osa on täielikult välja jäänud.</t>
  </si>
  <si>
    <t>Seaduseelnõud on täiendatud PakS § 15 lõikega 6, mille kohaselt klaaspakendijäätmed kogutakse liigiti vastavalt kohaliku omavalitsuse üksuse jäätmekavas analüüsitule avalike konteinerite kaudu või tekkekohal segapakendi- või eraldi klaaspakendikonteinerites. Osades KOVides on klaaspakendijäätmete liigiti kogumiseks eraldi taristu rajatud, seega on huvirühmade jaoks oluline, et juba tehtud pingutused ja kommunikatsioon ei läheks uute sätetega vastuollu. Seega näeb eelnõu koostaja, et klaaspakendijäätmete osas on oluline, et KOVid saavad selliste pakendijäätmete liigiti kogumist ise kujundada, võttes arvesse juba tehtud investeeringuid ja olemasolevat praktikat. Seega jätab eelnõu vajaliku paindlikkuse kasutada erinevaid lahendusi klaaspakendijäätmete kogumisel. Seejuures on oluline, et KOV saavutaks olmejäätmete liigiti kogumise sihtarvu võimalikult kuluefektiivselt. Joogikartongi osas on täpsustatud, et see kogutakse segapakendina.</t>
  </si>
  <si>
    <t>Kui ühes kohas on välja toodud, et paberi- ja kartongijäätmeid ei ole lubatud segapakendite hulgas koguda, siis miks on järgmises kohas välja toodud, et see pole mõistlik? Selguse huvides tuleb järgida läbivalt sama seisukohta.</t>
  </si>
  <si>
    <t>PakS § 15 lõige 5. Seletuskirja lk 56 sisaldab järgmisi lauseid: „Kohalik omavalistuse üksus võib otsustada piirkonnas koguda pakendijäätmeid segapakendina, st lisaks plast- ja metallpakendijäätmetele kooskogutakse ka klaaspakendijäätmed, kuid vastavalt jäätmeseaduse § 31 lõikele 31 kogutakse paberi- ja kartongjäätmetega koos paber- ja kartongpakendijäätmetega ning neid ei ole lubatud ringlussevõtu eesmärki silmas pidades segapakendite hulgas koguda“ ning „Segapakendijäätmetest on mõistlik eraldi koguda paberi_x0002_ja kartongijäätmed koos paber- ja kartongpakendijäätmetega, kuna nende kooskogumine teiste materjalidega võib oluliselt nimetatud jäämete kvaliteeti mõjutada, mis omakorda võib takistada nende jäätmete ringlusse võtmist.“</t>
  </si>
  <si>
    <t>Seletuskirjas on muudetud ja läbivalt kasutatakse selgitust, mille kohaselt tuleb segapakendijäätmetest eraldi koguda paberi- ja kartongijäätmed koos paber- ja kartongpakendijäätmetega.</t>
  </si>
  <si>
    <t>Kui kohalikus omavalitsuses on korraldatud kogu pakendikogumine tekkekohalt, siis ei ole põhjust hoida üleval pakendijäätmete kogumiseks avalikke punkte. Kui KOV otsustab JäätS § 42 lõikes 3 punktis 14 toodud kavas, et me ei vaja ühtegi avalikku pakendipunkti ning põhjendab selle ära, siis kas see on aktsepteeritav?</t>
  </si>
  <si>
    <t>PakS § 15 lõige 6 on sõnastatud järgmiselt: „ (6) Kohaliku omavalitsuse üksus tagab olmes tekkivate tagatisrahata pakendi jäätmete kogumise avalikus ruumis tiheasustusalal ja väljaspool tiheasustusala korraldatud jäätmeveo raames, arvestades jäätmeseaduse § 42 lõike 3 punktis 14 nimetatud pakendite ja pakendijäätmete kogumise ja vedamise ning 
taaskasutusorganisatsioonidele üleandmise kava ning pakendijäätmete terviklikku kogumissüsteemi.“
Seletuskirjas lk 57 on lause: „Kohaliku omavalitsuse üksus peab korraldama tagatisrahata pakendi jäätmete kogumise ka avalikus ruumis nii tiheasustusalal kui ka mujal kui tiheasustusalal.“</t>
  </si>
  <si>
    <t xml:space="preserve">Kohalik omavalitsus peab ka tagama, et avalikus ruumis saab pakendijäätmeid nõuetekohaselt liigiti koguda. St, et mingil määral peavad teatud liiki jäätmemahutid turistidele kui ka avalikku ruumi läbivatele elanikele jääma (nagu praegu on avalikus ruumis teekonnal väikesed prügikastid heakorra tagamiseks). Kui KOV on suures osas pakendijäätmete kogumise üle viinud tekkekohal kogumisele, siis ei pea olema avalik pakendikonteinerite kogumisvõrgustik enam sellise tihedusega, nagu seda hetkel kehtiv seadus nõuab. Kui KOV on tõesti ise oma jäätmekavas jõudnud järeldusele, et müügikohtade juurde ei ole samuti vaja avalikke pakendikonteinereid ja kõiki pakendimaterjale kogutaksegi tekkekohalt, siis saab KOV nii toimetada. Selle kõige juures peab KOV arvestama, et olmejäätmete liigiti kogumise sihtarv oleks tagatud.
</t>
  </si>
  <si>
    <t>PakS § 15 lg 10. Seletuskirjas (lk 58) täpsustatakse, et vaheladustusega seotud kulud jäävad tulenevalt laiendatud tootjavastutuse põhimõttest taaskasutusorganisatsiooni kanda aga seaduse eelnõus seda kirjas ei ole. Samuti ei tule seadusest välja, et kes kannab vaheladustuskoha rajamise ja tehniliste tingimuste täitmise kulud?</t>
  </si>
  <si>
    <t>Pakendijäätmete konteineri tühjenduskulu  ühe korra kohta on 0,25 eurot. Kortermajade puhul jagatakse pakendikonteinerite tühjenduskulu kõikide elanike vahel võrdselt. Nt kui ühistul on 4  pakendikonteinerit ja neid tühjendatakse 2 korda kuus, siis on 8 tühjenduskorda kokku ehk kogumaksumus ühes kuus on 2 eurot korteriühistule, mis jagatakse kõikide korteriühistu liikmete vahel ära.
Jäätmehoolduse püsikulu on proportsionaalne korraldatud jäätmeveo kuluga. Korteriühistule esitataval arvel toodud püsikulu jagatakse ära korteriühistu liikmete vahel. Näiteks kui korteriühistu korraldatud jäätmeveo kulu on 200 eurot kuus, siis võib püsikulu samuti olla 200 eurot kuus. See summa jagatakse ära korteriühistu liikmete vahel.
Seletuskirja on täiendatud.</t>
  </si>
  <si>
    <t>Eesti Keemiatööstuse Liit</t>
  </si>
  <si>
    <t>1-4/24/5287-12</t>
  </si>
  <si>
    <t>PakS muudatusettepanek 5)
Muudatusettepanek ei ole kooskõlas EL kehtiva tootjavastutuse definitsiooniga.</t>
  </si>
  <si>
    <t>PakS eelnõus sõnastatud pakendi tagasivõtu kohustus on EL laiendatud tootjavastutuse printsiibi väärtõlgendus, tekitades põhjendamatuid ootusi pakendijäätmete ringlussevõtu eesmärkide täitmiseks. Pakendijäätmete tagasivõttu võib eelnõu sõnastuse põhjal mõista kui pakendiettevõtja kohustust võtta tarbijalt pakendijäätmed tagasi, sõltumata ajast ja asukohast, ning laieneda igale individuaalsele pakendile. Nimetatud eelnõu sätte ei ole kindlasti kooskõlas tootjavastutuse kohustusi ja ulatust
reguleeruva jäätmedirektiivi artiklitega 8 ja 8a. /.../ Leiame, et nimetatud seaduse põhimõtet hetkel rikutakse, kuivõrd otsuse minna
pakendijäätmete puhul üle kohtkogumisele ning anda tegevus üle KOV-dele, langetab riik mõtlematult, kuna ei ole välja pakutud ega kaalutud erinevaid võimalikke stsenaariume ning nende juurde kuuluvaid mõjuhinnanguid. Jääb arusaamatuks, kuidas saab valida kulutõhusa lahenduse, kui erinevaid lahendusi välja ei pakuta ega analüüsita? Näeme vajadust täiendavate analüüside järele, mis näitaksid erinevate alternatiivide mõju ringlussevõtu sihtarvude suurendamisele ning nende alternatiividaga kaasnevaid mõjusid (kulusid).</t>
  </si>
  <si>
    <t>PakS § 12´1 on vastavuses kehtiva EL tootjavastutuse definitsiooniga. Lõikes 1 on toodud üldsäte ja seda täpsustavad järgnevad lõiked. Lõige 4 loetleb, millised kulud tuleb pakendiettevõtjal kanda ning need on kooskõlas EL jäätmete raamdirektiivi artikliga 8a. Tegemist ei ole uue sättega, vaid juba varasemalt § 20 lõigetes 1 ja 2_2 kehtinud kohustusega. Nimetatud lõiked tunnistati kehtetuks ning võeti üle § 12_1 lõike 1 muutmisena. Kõnealuse lõike eesmärk ei ole kehtestada reeglit, et pakendi tagastaja saaks sõltumata ajast ja kohast igasuguseid pakendeid ükskõik kuhu tagastada. Sama paragrahvi lõige 2 täpsustab, et pakendiettevõtja võib valida, kas ta täidab kohustused individuaalselt või annab need kirjaliku lepinguga üle taaskasutusorganisatsioonile. Kui pakendiettevõtja annab käesoleva paragrahvi lõikes 1 sätestatud kohustused üle taaskasutusorganisatsioonile, vastutab nende kohustuste täitmise eest taaskasutusorganisatsioon. Jäätmereformi muudatuste järgselt, kui on läbi viidud uued hanked, vastutab kohalik omavalitsus olmes tekkivate tagatisrahata müügipakendite kokkukogumise osas, sh selles osas, et KOVi territoorimil oleks laialdaselt pakendijäätmete tagastamisvõimalused olemas (nii tekkekohas kui ka avalikus ruumis). Rühma- ja veopakendite tagasivõtmise osas on jätkuvalt vastutus taaskasutusorganisatsioonil ning nad saavad valida, kuidas selliste pakendiliikide puhul tagasivõtmise kohustust korraldavad (täiendavalt jäätmejaamas kogumisele).</t>
  </si>
  <si>
    <t>Kohaliku omavalituse üksus hakkab korraldama pakendijäätmete kogumist, vedu ja vaheladestamist. Kohaliku omavalitsuse üksustele ei ole aga sätestatud kohustust järgida jäätmevoo koostise ning kvaliteedi nõudeid, võtta jäätmeid ringlusse ega järgida vastavust ringlussevõtu tehniliste võimalustega. Seega pakendiettevõtetelt ja TKO-delt kavandatakse PakS muudatusettepanekutega võtta ära võimalused pakendijäätmete ringlussevõtu protsessi mõjutada.
Täna ei ole kindlust, et pakendijäätmete kodumajapidamiste kohtkogumine välja pakutud moel on kõige efektiivsem meede, seda nii keskkonnahoidlikult kui ka majanduslikult (kohtkogumine on kõige kallim viis pakendijäätmete kogumiseks). TKO-d on saanud seni väga hästi hakkama tootjavastutuse kohustustega pakenditootjate nimel ning pakendijäätmete äraandmiseks on loodud piisavad võimalused sihtmäärade täitmiseks ning mitmete pakendiliikide puhul ületamiseks.
Ringlussevõtu sihtmäärade edasise tõusmise tõttu, mis rakendub 2025 aastast, tuleb TKO-del materjali defitsiidi tingimustes kohtkogumist jätkuvalt laiendada ning sellega saadakse hakkama kokkuleppel KOV-dega ilma, et kohustus seadusega KOV-dele üle liiguks.</t>
  </si>
  <si>
    <t>PakS muudatusettepanek 11)
Pakendiettevõtjate tootjavastutuse kohustused ei laiene mitte mingil tingimusel muudele jäätmetele kui pakendijäätmed. Pakendiettevõtjatel ei ole kohustust tasuda PakS muudatusettepanekus 11) sätestatud kulusid juhul, kui üleantavas jäätmevoos sisaldub võõriseid, niiskust ja pakendijäätmetest erinevaid olmejäätmeid rohkem, kui on lubatud taaskasutusorganisatsiooni tehnilistes nõuetes ning kui kulutõhususe tingimust pole järgitud või üleantud jäätmete kogus ületab TKO klientide poolt turule lastud pakendite kogust.
Põhjendatud ei ole TKO-dele seatud tootjavastutusest erinevate ning kaugemale ulatuvate kohustuste seadmine (sh vanapaberi kogumine). TKO-dele üle antavate pakendijäätmete suhtes tuleks kehtestada täpsed kvaliteedinõuded. Kindlasti ei tohiks klaasi tekkekohal kogumist ühendada muude pakendiliikidega, kuivõrd klaasikilde sisaldavad plastijäätmed ei sobi ringlussevõtuks.</t>
  </si>
  <si>
    <t>Eelnõu koostaja hindas veel kord vastava muudatuse vajadust ning kaaludes ka muid viise eesmärkide saavutamiseks on otsustanud TKOde tegevuslubade tähtajaliseks muutmise sättest loobuda.</t>
  </si>
  <si>
    <t>JäätS muudatusettepanek 7)
Paragrahvi 24 täiendatakse lõikega 41 järgmises sõnastuses:
„(41) Valdkonna eest vastutaval ministril ja keskkonnajärelevalve asutusel on õigus saada toodete valmistajalt või sissevedajalt ning valitsusasutuselt või valla- või linnavalitsuselt andmeid Eestis valmistatavate või Eestisse sisseveetavate toodete ja nende valmistamisel kasutatavate ainete ning neist tekkivate jäätmete ja nende käitluse kohta.“;
Mööname, et jäätmeseaduses on analoogne säte olemas, kuid praktikas on tegemist teostamatu nõudega. Seletuskirjas räägitakse teabest ohtlike ainete kohta, aga säte ise aineid kuidagi ei piiritle, mistõttu tuleks justkui esitada andmeid kõikide ainete kohta kõikides toodetes sõltumata nende ohtlikkusest ja kontsentratsioonist (täieliku koostise puhul on valdavalt tegemist ärisaladusega). Ka seletuskirja tasandil puudub igasugune selgitus, mida peetakse silmas ohtlike ainetena? Tõepoolest liigub tarneahelas teave CLP-määruse alusel ohtlikuks klassifitseeritud kemikaalide (puhaste ainete ja segude) kohta ohutuskaardi kujul, aga muude toodete (ehk REACH määruse mõistes artiklite) puhul on kohustus edastada tarneahelas infot ainult väga ohtlike ainete (SVHC) kohta, kui nende kontsentratsioon on üle 0,1%.
Kuivõrd seaduse muutmine on käsil, siis palume ühtlasi viia EL regulatsiooniga kooskõlla ka sama paragrahvi lõige 4, mis hetkel läheb oluliselt kaugemale kui EL nõuded ega ole sellisel kujul praktiliselt täidetav:
“(4) Tootja on kohustatud seoses tema tootest tekkivate jäätmete töötlemisega andma jäätmekäitlejatele teavet kasutatud materjalide ja toote komponentide, ohtlike ainete olemasolu ja nende asukoha kohta tootes.”
Jäätmedirektiiv sätestab, et kõik ettevõtted, kes tarnivad ELi turule tooteid, mis sisaldavad kandidaatainete loetellu kantud väga ohtlikke aineid kontsentratsioonis üle 0,1 massiprotsendi, peavad esitama ECHA SCIP andmebaasi teavet nende toodete kohta (st andmebaasi, mis on justnimelt loodud eesmärgiga andma teavet
jäätmekäitlejatele). JäätS-is sätestatud “ohtlikud ained” on võrreldamatult laiem mõiste ning ka kontsentratsiooni piirang puudub.
EL-il on plaanis suurendada jäätmekäitlejatele kättesaadavat teavet probleemsete ainete kohta toodetes ning ökodisainimäärus on selle eesmärgiga juba vastu võetud. See tähendab, et järk-järgult hakatakse erinevate tooterühmade kaupa kehtestama digitaalse tootepassi nõudeid, mis muu hulgas võivad vajaduse korral sisaldada teavet probleemsete ainete olemasolu kohta. Siiski saab tegemist olema väga pikaajalise protsessiga, mis järk-järgult laieneb erinevatele tooterühmadele – kindlasti ei käsitleta kõiki tooteid ega kõiki ohtlikke aineid kontsentratsiooni piiranguteta.</t>
  </si>
  <si>
    <t xml:space="preserve">Jäätmeseaduse § 24 lisatakse lõige 4-1. Lõikes 4-1 esitatakse uuesti kehtiv jäätmeseaduse § 117 lõige 3.  Toote valmistaja või maaletooja peab olema valmis jagama teavet oma turule lastud tootes sisalduvate ainete ja jäätmetes sisalduvate ainete ning jäätmekäitluse kohta. Teavet tuleb anda sellistel juhtudel, kus on vaja välja selgitada toote mõju, et vältida potentsiaalset keskkonna- või terviseohtu. Seda teavet tuleb anda ainult siis, kui selleks tekib kiire vajadus. Näiteks suured õnnetusjuhtumid, mis vajavad kiiret reageerimist ja õigeid otsuseid. </t>
  </si>
  <si>
    <t>JäätS muudatusettepanek 63)
Pakendijäätmetele liigiti kogumise sihtmäär ei ole vastavuses EL jäätme- ja pakendialaste regulatsioonidega, kuna nendes ei sätesta pakendijäätmetele liigiti kogumise eesmärki. Puudub usaldusväärne metoodika liigiti kogumise tulemuslikkuse mõõtmiseks.
Pakendijäätmete liigiti kogumise eesmärk koos vastava mõõtmismetoodikaga võib rakenduda väljatöötamisel oleva EL pakendimäärusega (PPWR), nõude kõige varaseim jõustumisaeg on alates 2030 aastast ning see hakkab puudutama pandipakendeid.</t>
  </si>
  <si>
    <t xml:space="preserve">Käesoleva eelnõuga pole kavas kehtestada eraldi liigiti kogumise sihtarvu pakendijäätmetele. Omavalitsustele on kavas kehtestada olmejäätmete liigiti kogumise sihtarv, mis hõlmab mitmeid olmejäätme hulka liigituvaid jäätmeliike, sh olmes tekkivad pakendijäätmed. Nende üle peetakse arvestust jäätmekoodide alusel (kood 15). PPWR kehtestab liigiti kogumise nõuded ühekordselt kasutatavatele plastist joogipudelitele ja ühekordselt kasutatavatele metallist joogipakenditele. Muude pakendiliikide osas liigiti kogumise nõudeid PPWR-iga ei kehtestata.
</t>
  </si>
  <si>
    <t>Keskkonnatasude seaduse muudatuste ettepanekus (10) sätestatud keskkonnatasude tõus on ebamõistlikult kiire ja suurendab liigselt pakendiettevõtete ning taaskasutusorganisatsioonide kulusid.</t>
  </si>
  <si>
    <t>Tagamaks jäätmereformi eesmärki ja, et üha rohkem tavajäätmeid (sh segaolmejäätmeid) suunataks ringlusse, ei tehta muudatusi.</t>
  </si>
  <si>
    <t>Keskkonnatasude seaduse muudatuste ettepanekus (13) sätestatud keskkonnatasude suurendamine on ebaproportsionaalne meede ja suurendab liigselt pakendiettevõtete ning taaskasutusorganisatsioonide kulusid.</t>
  </si>
  <si>
    <t>§ 3 p 13 sätestatakse, et saastetasu jäätmete energiakasutusel suurendatakse 5 korda kui  see toimub keskkonnaloas lubatust suuremas koguses, see on sarnane täna kehtiv KeTS §-ga 25. Tasumäärasid kõrgendatakse, et motiveerida ettevõtteid  loa järgselt tegutsema ja hoida ära kahjulikku mõju keskkonnale.
Tavaolukordades seda ei rakendata, sest käitises peaks toimuma tegevus vastavalt keskkonnaloale, st seal põletatakse jäätmeid, mis on keskkonnaloas.</t>
  </si>
  <si>
    <t>Palume tootjavastutuse kohustuste sisu ja ulatuste määratlemisel
järgida täpselt Jäätmete raamdirektiivi artiklis 8 ja 8a sätestatud nõudeid. Me ei toeta seaduste sellisel moel rakendamist, mis reguleerivad Eesti ettevõtjaid EL ühisturust rangemalt.</t>
  </si>
  <si>
    <t>Eelnõu koostaja võtab igati arvesse PPWR-ist tulenevaid nõudeid, samuti jäätmete raamdirektiivist tulenevaid nõudeid ning järgib eesmärki, et uued sätted järgiksid EL-i ühisturu reegleid.</t>
  </si>
  <si>
    <t>Pakendiettevõtja peab turule lastud pakendatud kauba pakendi ja sellest tekkinud pakendijäätmed koguma ja taaskasutama selliselt, et käesoleva seaduse §-s 36 sätestatud taaskasutuse sihtarvud oleksid täidetud, ning kandma sellest tulenevad kulud. Sihtmäärad tuleb täita kulutõhusalt ning kulud peavad olema määratud asjaomaste osalejate vahel kindlaks läbipaistval viisil.</t>
  </si>
  <si>
    <t>Juhul kui riik otsustab siiski eemalduda EL kehivatest laiendatud tootjavastuse printsiipidest, palume uute jäätmekäitluses sätestavate korralduslike muudatuste tõttu tühistada Pakendiaktsiisi seadus. Tootjaid ei tohi sanktsioneerida tegevuste või tegemata jätmiste eest valdkonnas, mis on edaspidi täielikult nende kontrolli ja mõjutamise alast väljas.</t>
  </si>
  <si>
    <t>Eelnõu koostaja võtab igati arvesse PPWR-ist tulenevaid nõudeid, samuti jäätmete raamdirektiivist tulenevaid nõudeid ning järgib eesmärki, et uued sätted järgiksid EL-i ühisturu reegleid. Eelnõu koostaja ei pea võimalikus ja eesmärgipäraseks pakendiakstiisi seaduse kehtetuks tunnistamist.</t>
  </si>
  <si>
    <t>Põlva Vallavalitsus</t>
  </si>
  <si>
    <t>1-4/24/5287-13</t>
  </si>
  <si>
    <t>Segaolmejäätmete harvem vedu peab olema kindlasti võimalik ka biojäätmete veo mitte ainult kompostimise korral. Sisu poolest on nii biojäätete äravedu kui ka kompostimine samad ehk siis biojäätmeid ei sattu segaolmejäätmete sekka ja seega peab võimaldama ka biojäätmete veo teenuse kasutajatel harvemat segaolmejäätmete vedu.</t>
  </si>
  <si>
    <t>Seletuskirjas Lk 35 „JäätSi § 71 lõige 2 Täpsustatakse, mida KOV peab sätestama jäätmehoolduseeskirjas. Punkti 2 muudatuse kohaselt peab vaid segaolmejäätmete äravedu toimuma tiheasustusalalt vähemalt kord nelja nädala jooksul ja hajaasustusalalt vähemalt kord 12 nädala jooksul. Olmejäätmete hulka kuuluvate teiste jäätmeliikide äravedu võib toimuda ka harvemini. Kohalikud omavalitsused on liitnud korraldatud jäätmeveoga ka suurjäätmeid, tekstiilijäätmeid, ohtlikke jäätmeid jt jäätmeliike. Kuna neid jäätmeliike ei teki iga päev, ei ole otstarbekas nõuda nende niivõrd sagedast äravedu.“</t>
  </si>
  <si>
    <t>Vaheladustuskohtade tingimus jääb eelnõus segaseks. Esiteks tekitab pakendite peale-maha tõstmine vaheladustuskohas lisatööd. Täpsustamata on ka vaheladustuskoha nõuded: kas seal peab olema võimalik pakendeid koguda katuse alla ja kui suures mahus peab võimaldama vaheladustuskoht pakendeid koguda? Milline vajaminev kaal peab olema? Kas vaheladustuskoht on KOVi sisene koht? Samuti on näiteks Põlva vallas olemas ainult üks kaal ühes jäätmejaamas, mis on üheteljeline. Peaks olema täpsustatud ka kaalu olemus ja võimekus. Kas sobiva kaalu hangib vaheladustuskohta KOV või tootjavastutusorganistatsioon? On olnud juttu ka, et juhul, kui tootjavastutusorganisatsioonidel on kasutuses ühine vaheladustuskoht, siis see eeldab ka kohapealse töötaja olemasolu, kes kontrollib, et kõik võtaksid pakendeid vastavalt oma turuosale. See omakorda viib meid tagasi esimesena öeldud mõtteni, et vaheladustuskoht tekitab lihtsalt tööd juurde omamata tegelikult sisu.</t>
  </si>
  <si>
    <t>Pakendiseaduse eelnõu punkt 11 „seadust täiendatakse §-ga 151 järgmises sõnastuses: „§ 151. Taaskasutusorganisatsiooni kohustused pakendi ja pakendijäätmete kogumisel ja taaskasutuse korraldamisel korraldatud jäätmeveo raames ning kulude jaotus
(1) Käesoleva seaduse §-s 54 nimetatud vaheladustuskoha tagab ja vaheladustusega seotud kulud kannab taaskasutusorganisatsioon. Taaskasutusorganisatsioonid võivad tagada ühise vaheladustuskoha.“
Eelnõude seletuskirjas on öeldud: „Pakendijäätmete vaheladustuskoht võib olla kohaliku omavalitsuse üksuse jäätmejaam, jäätmekäitleja jäätmekäitluskoht või selleks otstarbeks eraldi rajatud jäätmekäitluskoht. Vaheladustuskoht peab olema tehniliselt varustatud selleks, et oleks võimalik kokku kogutud pakendijäätmeid hoiustada ja vastavalt turuosadele jagada taaskasutusorganisatsioonide vahel. Seetõttu on oluline, et vaheladustuskohas oleks võimalik ka pakendijäätmeid kaaluda. Oluline on, et vaheladustuskohas ei halveneks kogutud pakendijäätmete kvaliteet (nt segunemine teiste jäätmeliikidega või pinnase/kattematerjalidega).“</t>
  </si>
  <si>
    <t>Kuidas on lahendatud paberpakendijäätmete tootjavastutus, kui neid kogutakse tavalise vanapaberiga koos? Sellest lähtuvalt tõstatuvad veel ka küsimused, kes ja mis ulatuses maksab kinni paberijäätmete transpordi ja käitlemise? Eelnõus on räägitud küll, et pabereid hakatakse koos koguma ja räägitakse pakendite tootjavastutusest. Eeldusel, et vanapaberi eest hakkab ka maksma pakendite Tootjavastutusorganisatsioon, siis tuleks seda eelnõus ka täpsustada.</t>
  </si>
  <si>
    <t xml:space="preserve">Kliimaministeerium on 2022. aasta andmete põhjal hinnanud, et vanapaberikäitlusest saadav tulu võib järgnevate aastate jooksul olla 500 000-700 000 eurot aastas. Kulu, mis kaasneb vanapaberi veo ja käitlusega on arvestatud juba 0,25-eurose jäätmevaldaja kulu sisse ning arvesse on võetud ka seda, et edaspidi ei pea TKO kandma paberi- ja katrongpakendi jäätmete kogumistaristuga seotud kulusid, kuna need on tulevikus KOVi kanda. Ka seni on TKO pidanud teatud koguse vanapaberi osas ise käitluskulu kandma, kuna elanikkond on paber- ja kartongpakendite ja vanapaberi konteinereid suures osas ristkasutanud. Seega ei ole vanapaberi käitlemiskulud TKO jaoks uus täiendav kulu. </t>
  </si>
  <si>
    <t>Kuidas hakkab olema kompostijate panuse arvutamine sihtarvu osas?</t>
  </si>
  <si>
    <t>Pärast vastava metoodika koostamist arvestatakse liigiti kogutud jäätmete hulka ka tekkekohas liigiti kogutud ja ringlussevõetud (kompostitud) biojäätmed. Sealjuures on oluline, et omavalitsus oleks veendunud, et tekkekohas kompostimine toimub. Tekkekohas kompostitud biojäätmete koguseid ei saa arvesse võtta juhul, kui omavalitsus on jäätmevaldaja lugenud kompostijaks nö vaikimisi ilma, et jäätmevaldaja ise oleks biojäätmete aastaringsest kompostimisest omavalitsust teavitanud. 
Vastavat selgitust on seletuskirjas (lk 52) täiendatud. 
Tekkekohas ringlussevõetud biojäätmete arvesse võtmise metoodika on sätestatud Euroopa Komisjoni rakendusotsuse (EL) 2019/1004 II lisas. Selle metoodika kohaldamiseks teeb Keskkonnaagentuur eeluuringu 2025. aastal. 
Eelnõule lisatakse ka rakendusakti "Olmejäätmete liigiti kogumise sihtarvu arvutamise ja avaldamise kord" kavand, milles tuuakse ära tekkekohal kompostitavate jäätmete koguse arvestamine liigiti kogutud jäätmete hulka.</t>
  </si>
  <si>
    <t>Klaasi ei ole mõistlik koos pakendijäätmetega koguda, eriti avalike kogumiskonteinerite kaudu. Klaasi sorteerimine on iseenesest kodanikel päris hästi selge. Samuti ei võimalda klaasi kooskogumine pakenditega kasutada pressiga veokit, kuna katki pressitud klaasi välja puhastada ei saa. Samas ei ole ka mõistlik klaasi koguda kõigi majade juures eraldi, seega võiks klaasi kogumise lahendada avalike kogumiskonteinerite võrgustikuga ka tiheasustusaladel.</t>
  </si>
  <si>
    <t>Seaduseelnõud on täiendatud PakS § 15 lõikega 6, mille kohaselt klaaspakendijäätmed kogutakse liigiti vastavalt kohaliku omavalitsuse üksuse jäätmekavas analüüsitule avalike konteinerite kaudu või tekkekohal segapakendi- või eraldi klaaspakendikonteinerites. Osades KOVides on klaaspakendijäätmete liigiti kogumiseks eraldi taristu rajatud, seega on huvirühmade jaoks oluline, et juba tehtud pingutused ja kommunikatsioon ei läheks uute sätetega vastuollu. Seega näeb eelnõu koostaja, et klaaspakendijäätmete osas on oluline, et KOVid saavad selliste pakendijäätmete liigiti kogumist ise kujundada, võttes arvesse juba tehtud investeeringuid ja olemasolevat praktikat. Seega jätab eelnõu vajaliku paindlikkuse kasutada erinevaid lahendusi klaaspakendijäätmete kogumisel. Seejuures on oluline, et KOV saavutaks olmejäätmete liigiti kogumise sihtarvu võimalikult kuluefektiivselt.</t>
  </si>
  <si>
    <t>MTÜ Eesti Taaskasutusorganisatsioon</t>
  </si>
  <si>
    <t>1-4/24/5287-15</t>
  </si>
  <si>
    <t xml:space="preserve">Pakendijäätmete KOV-ide poolt kogumise tingimuste regulatsiooni tuleks muuta täpsemaks. 
Kokkuvõttes ei ole eelnõu praeguse sõnastus põhjal võimalik aru saada, millised hakkavad edaspidi olema TKO-de kohustused pakendijäätmete kogumisel. Palume kogu kõnealune regulatsioon süsteemselt üle vaadata ning teha eelnõus muudatused, mis selgelt ja ühemõtteliselt vastavad järgmistele küsimustele: 
Millal lõpeb TKO-de kohustus tagada avaliku kogumispargi olemasolu? Meie hinnangul peaks see lõppema hetkel, mil TKO-l on tekkinud kohustus pakendijäätmete korraldatud jäätmeveoga hõlmamiseks. </t>
  </si>
  <si>
    <t xml:space="preserve">Tagatisrahata pakendijäätmete (edaspidi pakendijäätmete) KOV-ide poolt kogumise puhul vajavad täpset regulatsiooni muuhulgas küsimused, milliseid pakendijäätmeid see puudutab ja kuidas toimub pakendijäätmete kogumine juhul, kui see pole korraldatud KOV poolt. Eelnõu regulatsioon on mõlemas küsimuses puudulik./.../
</t>
  </si>
  <si>
    <t>mittearvestatud</t>
  </si>
  <si>
    <t>Kas TKO-del võib teatud tingimustel (nt KOV ja/või jäätmevedaja poolt oma kohustuste rikkumine, mille tõttu pakendijäätmete korraldatud jäätmevedu ei toimu) uuesti tekkida kohustus avaliku kogumispargi olemasolu tagamiseks? Meie hinnangul peaks vastus sellele küsimusele olema kindlasti eitav. Avaliku kogumispargi rajamine eeldab suuri investeeringuid. Pakendijäätmete kogumisel korraldatud jäätmeveole üleminekul selleks vajalik konteinerpark likvideeritakse ning nende teenindamist tagavad lepingud lõpetatakse, seda pole ei võimalik ega otstarbekas lühikese etteteatamistähtajaga taastada.</t>
  </si>
  <si>
    <t xml:space="preserve">Eelnõukohane seaduse muudatus ei näe sellist tagasiminekut avalikule süsteemile ette. Üldine suundumus pakendijäätmete osas on aina enam liikuda tekkekohal kogumisele. KOV peab kogumise korraldama piisavalt hästi, et see võimaldaks täita nii olmejäätmete kui pakendijäätmete ringlussevõtu sihtarve. </t>
  </si>
  <si>
    <t>Kas on mingid pakendijäätmete liigid, mida KOV ei pea korraldatud jäätmeveoga hõlmama? Kui jah, siis millised need on? Meie hinnangul peaks hõlmatud olema kõik liigid.</t>
  </si>
  <si>
    <t>KOV peab korraldama kõikide olmes tekkivate tagatisrahata müügipakendite kogumise ja veo (st, et välistatud on tagatisrahaga pakendite ning veo- ja rühmapakendite liitmine KOJV-iga).</t>
  </si>
  <si>
    <t>Kas KOV võib hajaasustuses jätta pakendijäätmete tekkekohalt kogumise korraldamata kõigis JäätS § 66 lg 3 kohastes piirkondades ning täiendavalt ka kõigi muude kui korteriühistutest jäätmevaldajate juures?</t>
  </si>
  <si>
    <t>Jäätmeseaduse § 31 lg 6 kohaselt võib KOV jäätmekavas ja jäätmehoolduseeskirjas teatud tingimustel ette näha erandi jäätmeseaduse § 31 lõigetes 3 ja 4 nimetatud liigiti kogumisest. Eelnõuga muudetakse seda sätet nii, et KOV võib erandi ette näha ka pakendiseaduse §-s 15 sätestatud liigiti kogumisest. Seega võib KOV põhjendatud juhul teha erandeid eelnõukohases PakS § 15 sätestatust. Seejuures on oluline, et KOV on seda jäätmekavas ja jäätmehoolduseeskirjas kirjeldanud ja ka eelnevalt analüüsinud ning selline korraldus tagab KOV-is olmejäätmete liigiti kogumise sihtmäära.
JäätS § 66 lg 3 annab KOVile võimaluse korraldatud jäätmevedu tervikuna korraldamata jätta sellistes piirkondades, kus see on majanduslikult ebamõislik ja keskkonnakaitseks ebavajalik (näiteks väikesaartel).</t>
  </si>
  <si>
    <t>Eelnõukohase PakS § 15 lõigete 3 ja 10 kohaselt peab kohaliku omavalitsuse üksus korraldama olemes tekkivate tagatisrahata pakendi jäätmete kogumise ka avalikus ruumis nii tiheasustusalal kui ka väljaspool tiheasustusala. Ka avalikud konteinerid tühjendatakse alates uuest korraldatud jäätmeveo riigihankest korraldatud jäätmeveo raames. Seni kuni olmes tekkivad tagatisrahaga müügipakendite kogumine ja vedu ei ole hõlmatud korraldatud jäätmeveoga, vastutavad TKO-d selliste pakendijäätmete kokkukogumise eest vastavalt § 17'1 lg 1. Taaskasutusorganisatsioon peab tagama nende pakendijäätmete, mida ei koguta eelnõukohase seaduse § 15 lõike 3 ja 10 alusel korraldatud jäätmeveoga, tasuta vastuvõtmise vähemalt kohaliku omavalitsuse üksuse jäätmejaamade kaudu. St, et veo- ja rühmapakendite osas tuleb vastuvõtt tagada vähemalt jäätmejaamade kaudu.</t>
  </si>
  <si>
    <t>KOJV alt on väljas ainult tagatisrahaga pakendid ning veo- ja rühmapakendid. Muus osas on olmes tekkiva tahatisrahata müügipakendi kokkukogumine ja vedu 100% KOV-i korraldada. Neid kohustusi ta üle anda TKO-le enam ei saa.</t>
  </si>
  <si>
    <t>Juba praegu toimub pakendijäätmete kogumine KOVi jäätmejaamades. Edaspidi peavad TKOd samuti vastavad kokkulepped jäätmejaamades veo- ja rühmapakendite kogumiseks tagama, et KOVi territooriumil tegutsevad (väike)ettevõtted saaksid vajadusel vastavat liiki pakendeid üle anda. Seletuskirja on täiendatud.</t>
  </si>
  <si>
    <t>Tuleks sätestada võimalus ja tingimused pakendijäätmete kogumise korraldamise TKO-dele tagasiminekuks.</t>
  </si>
  <si>
    <t>Pakendijäätmete KOV poolt korraldatud jäätmeveo korras kogumisele ülemineku puhul tekib lahknevus jäätmete kogumise eest vahetult vastutavas isikus (KOV) ja nende jäätmete kogumise sihtmäärade eest vastutavas isikus (jätkuvalt tootjad või nende nimel tegutsevad TKO-d). See tähendab, et KOV poolt pakendijäätmetega seonduvate kohustuste täitmata jätmine ei too kaasa otsest vastutust ja rahalist kahju mitte neile, vaid tootjatele. Kui KOV ei suuda pakendijäätmeid koguda piisavalt palju või piisavalt hea kvaliteediga, võib selle tagajärjeks olla TKO suutmatus täita pakendijäätmete kogumise sihtmäärasid ning seega ka kohustus tasuda pakendiaktsiisi. /.../
Olukorra lahendamiseks oleks loogiline koos kontrolliga anda üle ka vastutus ehk sätestada KOV-idele kui kogumise üle kontrolli teostatavatele isikutele sihtmäärad nende territooriumil kogutavate pakendijäätmete osas ning näha ette õiguslikud tagajärjed nende mittesaavutamisel. /.../ Kui andmetest selgub, et KOV ei suuda pakendijäätmeid efektiivselt kokku koguda, peaks TKO-del olema õigus teha seda ise KOV eest. /.../</t>
  </si>
  <si>
    <t xml:space="preserve">Ei nõustu, liigiti kogumise sihtarvu saavutamiseks on KOVil vaja koguda liigiti ka senisest olulselt enam pakendijäätmed. Ilma pakendijäätmete kogumist oluliselt suurendamata KOV liigiti kogumise sihtarvu ei saavuta. Seetõttu on ka ette nähtud võimalus, et KOV võib pakendijäätmete tekkekohalt kogumist rakendada laiemalt kui eelnõukohases PakS § 15 on sätestatud.
Pakendijäätmete kogumine kord KOVi poolt, kord TKOde poolt tekitab jäätmevaldajates segadust, mis pärsib pakendijäätmete liigiti kogumist. </t>
  </si>
  <si>
    <t>Me ei ole vastu sellele, et kõigi korraldatud jäätmeveoga hõlmatud jäätmete, sh pakendijäätmete vedaja leitakse ühe hankega. See aga ei tähenda, et iga pakkuja peaks esitama pakkumuse kõigi olmejäätmete liikide osas või et kõigile olmejäätmete liikidele tuleks valida üks vedaja. Viimasel ajal on palju räägitud konkurentsi kahanemisest olmejäätmete veol. Selle peamiseks põhjuseks on olnud esiteks asjaolu, et KOV-d on seadust rikkudes olmejäätmete veo asemel tellinud nn kompleksteenust ehk vedu koos hilisema käitluse tagamisega, teiseks aga asjaolu, et kõigi olmejäätmete liikide vedu on tellitud nö ühtse paketina, ehkki eri liiki jäätmeid võidakse koguda erinevate kogumisringidena.
Eelnõust nähtuvalt on pakendijäätmete osas KOV ülesandeks niikuinii vaid tekkekohalt kogumise ja vaheladustuskohta vedamise korraldamine. Sellist vedu võiksid teostada muuhulgas ka ettevõtjad, kes on spetsialiseerunud vaid pakendijäätmete veole. Kui nõuda igalt pakkujalt pakkumust kõigi olmejäätmete liikide osas ning valida kõigile olmejäätmete liikidele üks vedaja, ei kasutata efektiivselt ära konkurentsi ning süvendatakse tendentsi, kus kogu olmejäätmete vedu koondub ühe-kahe jäätmekäitleja kätte. Eeltoodust tulenevalt peame vajalikuks muuta eelnõu kohast PakS § 15 lg 3, sõnastades selle järgmiselt: ”(3) Kohaliku omavalitsuse üksus korraldab olmes tekkivate tagatisrahata pakendi jäätmete kokku kogumise korraldatud jäätmeveo raames jäätmeseaduse § 66 lõike 2 kohaselt. Tagatisrahata pakendi jäätmete vedaja tuleb valida eraldi teiste korraldatud jäätmeveoga hõlmatud jäätmete vedajast.”</t>
  </si>
  <si>
    <t xml:space="preserve">/…/ Jäätmevaldaja juures toimuva kontrolli tegelik teostamine on tagatud vaid juhul, kui täiendav kontroll toimub jäätmete TKO-dele üleandmisel ning TKO-del on õigus nende vastuvõtmisest keelduda või nõuda KOV-ilt nende kulude hüvitamist, mis seonduvad konteinerisse mitte sobivate jäätmete käitlemisega. KOV-il omakorda peaks olema võimalik rakendada sanktsioone jäätmevaldajate suhtes, kes nõudeid ei järgi ja/või jäätmevedajate suhtes, kes nende täitmist konteinerite tühjendamisel ei kontrolli. Leiame, et kohaseks piiranguks on 10% mitte ületav võõriste maht. Täiendavalt tuleb arvestada sellega, et nagu eelpool punktis 2 toodud näites kirjeldatud, võib probleemiks olla mitte üksnes jäätmete kogumisel nende kvaliteedi kontrollimata jätmine, vaid ka nende kvaliteedi TKO-dele üleandmise eelne halvendamine kas nende selektiivse eelsortimisega (väärtuslikum pakend võetakse välja) või kokkusegamisega madalakvaliteetsete kohtkogumisest mittepärinevate pakendijäätmetega.
Ehkki JäätS ja/või PakS tasandil ei saa detailselt reguleerida konteinerite tühjendamisest ja/või nende vastuvõtmisest keeldumise detaile, peaks vähemalt sellekohased üldpõhimõtted sisalduma seaduses. Peame vajalikuks muuta eelnõu kohast PakS § 15 lg 8, sõnastades selle järgmiselt: ”(8) Kokku kogutud pakendijäätmed antakse nende kogumisjärgses seisundis enne käitlustoiminguid üle taaskasutusorganisatsioonidele proportsionaalselt nende turuosadega. Kui üle antavad pakendijäätmed on seisundis, mille tõttu jäätmevedajal oleks olnud õigus keelduda konteineri tühjendamisest või on nende seisundit halvendatud pärast kogumist ja enne taaskasutusorganisatsioonidele üle andmist, on taaskasutusorganisatsioonil õigus keelduda nende vastuvõtmisest või nõuda pakendijäätmete mittenõuetekohasest seisundist (nt ülemäärane võõriste osakaal) tulenevate kulude hüvitamist kohaliku omavalitsuse üksuse poolt. </t>
  </si>
  <si>
    <t xml:space="preserve">Eelnõukohasesse seadusesse on sisse viidud täiendavad muudatused, mis kehtestavad pakendijäätmetes sisalduva võõrise mahu, mille osas lasub vastutus TKO-l. Iga ületatud % eest vastutab KOV ning pakendijäätmetes sisalduvate võõriste ületamise tõendamise eest vastutab TKO. Eelnõukohast seadust on täiendatud § 15_2 erinevates lõigetes. Sealhulgas on eelnõukohasesse seadusesse sisse viidud muudatus, mille kohaselt peavad kõik TKO-d saavutama kokkuleppe KOV-iga ühise vaheladustuskoha osas (st iga TKO ei saa omada erinevat vaheladustuskohta, vaid mitme TKO pakendijäätmed viiakse ühisesse kokkulepitud vaheladustuskohta). Nimetatud muudatused on kajastatud eelnõu § 15_1 lõigetes 1-3. Vaheladustuskohta jõudnud pakendijäätmed antakse üle vastavalt TKOde turuosadele.  Sealhulgas on eelnõus läbivalt täpsustatud, et pakendijäätmed tuleb üle anda kogumisjärgses seisundis, st et enne TKOle üleandmist ei tohi olla teostatud sorteerimistoiminguid.
Eelnõu § 67 lg 3 p 10 kohaselt seab KOV korraldatud jäätmeveo hanke alusdokumentides tingimused kuidas jäätmevedaja kontrollib, kas talle üleantavad jäätmed on õigesti liigiti kogutud. 
</t>
  </si>
  <si>
    <t>Klaaspakendi kogumine peaks toimuma eraldi ning lubatav peaks olema selle paralleelne kogumine ka TKO avaliku pargiga.</t>
  </si>
  <si>
    <t>Eelnõu kohase PakS § 15 lg 4 p 2 järgi kavandatakse klaaspakendijäätmete kogumist koos plast- ja metallpakendijäätmetega. See ei ole mõistlik. Klaaspakend mängib tänasel hetkel võtmerolli TKO-de poolt kogumisega seotud sihtmäärade täitmisel. See on hästi taaskasutatav ning elanikkonnal on tekkinud harjumus ja valmisolek seda eraldi ära anda, sest avalikus kogumispargis kogutakse seda eraldi muudest pakendijäätmetest ning sageli on eraldi klaaspakendi kogumise konteinerid paigaldatud ka tekkekohale jäätmevaldajate juurde. Klaaspakendi plasti ja metalliga kokku panekuga astutaks suur samm tagasi elanike sortimisharjumustes ning ohtu satuks TKO-de võimekus saada kätte senisega võrreldavas koguses ja kvaliteediga klaaspakendijäätmeid. Seetõttu peame põhjendatuks, et neid kogutaks tekkekohal eraldi ning lisaks võiks TKO-del olla nende kui taaskasutusmäärade saavutamisel võtmetähendusega pakendijäätmete osas olla õigus paralleelseks kogumiseks avaliku kogumispargiga. Eeltoodust tulenevalt peame vajalikuks muuta eelnõu kohast PakS § 15 lg 4, sõnastades selle järgmiselt:
”(4) Tiheasustusalal kogutakse olmes tekkivate tagatisrahata pakendi jäätmed tekkekohalt eraldi mahutitesse järgmiselt:
1) paber- ja kartongpakendijäätmed koos paberi- ja kartongijäätmetega;
2) klaaspakendijäätmed;
3) plast- ja metallpakendijäätmed.</t>
  </si>
  <si>
    <t>Jäätmevaldajate osalus pakendijäätmete käitluskulude katmisel peaks olema sätestatud protsendina kohtukogumise kuludest ning vanapaberi ning paberpakendi ühise kohtkogumise kulu peaksid katma jäätmevaldajad.</t>
  </si>
  <si>
    <t>/…/ Jäätmevaldajate kanda jääv summa tuleks määrata mitte konkreetse tasuna tühjendamiskorra eest, vaid protsendina tekkekohalt kogumise veo- ja vaheladustamise kulust. Kuna vastav kulu selgub igakordselt hanke tulemusena, siis on see paremas kooskõlas ajas muutuvate kogumiskuludega. Meie hinnangul võiks selle protsendi suuruseks olla 40. /.../
Me ei ole vastu sellele, et paber- ja kartongpakendijäätmed kogutakse koos muude paberi- ja kartongijäätmetega. Hetkel eelnõus sisalduv lahendus on aga vastuolus „saastaja maksab“ põhimõttega, kuna eelnõust jääb mulje, et sellise ühise kogumisega seonduv lisakulu jääb pakendiettevõtjate kanda.
Paber- ja kartongjäätmetel on küll positiivne väärtus, ent sellest väärtusest saadav tulu jääb keskeltläbi väiksemaks kui samade jäätmete käitlusega seonduv kulu. Meie hinnangul kataks paber- ja kartongjäätmete käitluskulude TKO-de kanda jätmisel tekkiva lisakulu see, kui kogu paber- ja kartongpakendijäätmete koos muude paberi- ja kartongijäätmetega kogumisel kuni TKO-dele üle andmiseni tekkiv kulu jäetaks jäätmevaldajate kanda.
Eeltoodust tulenevalt peame vajalikuks muuta eelnõu kohast PakS § 15 lg 11, sõnastades selle järgmiselt:
”(11) Jäätmevaldaja kannab 40% tagatisrahata pakendi jäätmete tekkekohalt kogumise veo- ja vaheladustamise kulust. Jäätmevaldaja kannab tervikuna PakS § 15 lg 4 p 1 kohaselt ühiselt kogutavate jäätmete tekkekohalt kogumise veo- ja vaheladustamise kulud.”</t>
  </si>
  <si>
    <t>Tegevuslubade tähtajaliseks muutmine ei ole põhjendatud.</t>
  </si>
  <si>
    <t>Viru Keemia Grupp AS</t>
  </si>
  <si>
    <t>1-4/24/5287-16</t>
  </si>
  <si>
    <t>Meile jäi jäätmereformi eelnõus silma, et plaanite keskkonnatasude seadust täiendada saastetasu rakendamisega jäätmete energiakasutusele. Me VKG poolt peame seda muudatust vajalikuks. Küll aga oleks vaja saada kindlust, et Keskkonnaamet ei tunneks hiljem kohustust rakendada neid sätteid plastijäätmete pürolüüsi teel ringlussevõtule. Nimelt vabaneb ka pürolüüsitehnoloogiat kasutades protsessi käigus energiat, mida omakorda selle protsessi töös hoidmiseks kasutatakse. Seega oleks möödarääkimiste vältimiseks vajalik vähemalt KeTS-i paragrahvi 3 lõike 2 punkti 10 täiendada järgmises sõnastuses:
„10) jäätmete otsepõletamine energia saamise otstarbel (edaspidi jäätmete põletamine energiakasutuse otstarbel või jäätmete energiakasutus).“</t>
  </si>
  <si>
    <t>Seletuskirja täiendatakse. Jäätmete energiakasutuse all peetakse silmas taaskasutustoimingu R1 tegemist. R1 - jäätmete kasutamine peamiselt kütusena või energiaallikana muul viisil. Määruse nr 148 § 3 lõige 1 sätestab lisaks, et taaskasutamistoiming R1 hõlmab olmejäätmeid töötlevaid jäätmepõletustehaseid üksnes siis kui nende energiatõhusus on  võrdne või suurem kui 0,6/0,65.</t>
  </si>
  <si>
    <t>Eesti Toiduainetööstuse Liit</t>
  </si>
  <si>
    <t>1-4/24/5287-17</t>
  </si>
  <si>
    <t>Juhime Teie tähelepanu asjaolule, et jäätmereformi ettepanek keskendub pelgalt pakendijäätmete liigiti kogumisele, jättes täielikult tähelepanu alt välja muud jäätmeliigid, mille sisaldus olmejäätmetes on SEI sortimisuuringu kohaselt 70%. Selline ebaproportsionaalne lähenemine ei toeta, või toetab väga vähe jäätmereformi peamist eesmärgi saavutamist, milleks on olmejäätmete ringlussevõtu suurendamine.</t>
  </si>
  <si>
    <t xml:space="preserve">Vt selgitus kirjas koos lisaga. </t>
  </si>
  <si>
    <t xml:space="preserve">Eelnõus nähakse kohalikele omavalitsustele ette olmejäätmete liigiti kogumise sihtarv, mis oleks võrdne kõigile KOVidele. Sihtarv on eelnõu kohaselt 66% aastal 2026 ning kasvab igal aastal 1% võrra kuni 75%-ni aastal 2035. Sihtarvu saavutamiseks peavad omavalitsused eelkõige korraldama mugavad ja motiveerivad tingimused liigiti kogutud biojäätmete, pakendijäätmete ja vanapaberi üleandmiseks. Ülejäänud olmejäätmete kogused on oluliselt väiksemad, kuid nende liigiti kogumine aitab siiski kaasa KOV sihtarvu saavutamisele. </t>
  </si>
  <si>
    <t>Jäätmereformis sisalduv pakendijäätmete kohtkogumise ulatusliku laiendamise ettepanek ei ole põhjendatud ei keskkonnahoidlikult ega majanduslikult, kuna see küll suurendab märgatavalt pakendiettevõtete kulusid, mis tarbijatele hinnatõusuna ajapikku vältimatult edasi kanduvad, kuid ei anna mingit kindlust pakendijäätmete ringlussevõtu paranemise kohta.</t>
  </si>
  <si>
    <t>Jäätmereformi eelnõuga kavandatavate muudatustega suureneb oluliselt liigiti kogutud jäätmete hulk, mis tagab materjalide efektiivsema ja suuremas ulatuses ringlussevõtu.  Seni on segaolmejäätmete seas ca 30% pakendijäätmeid ja biojäätmeid, mis võiksid matejalina ringlusse jõuda, kuid lõpetavad oma teekonna prügilas või põletuses, tuues kaasa negatiivse keskkonnamõju. Seega vastupidiselt väidetele on tulevikus kavandatavad tegevused nii keskkonnale kui ka majandusele kasulikud.</t>
  </si>
  <si>
    <t>Ettepanek: palume PakS tootjavastutuse kohustustest eemaldada sõnaühendi „jäätmete tagasivõtt“. Palume tootjavastutuse kohustuste sätestamisel järgida täpselt jäätmete raamdirektiivi artiklites 8 ja 8a sätestatud nõudeid.</t>
  </si>
  <si>
    <t>PakS muutmise ettepanek number 5) on sõnastatud järgmiselt:  paragrahvi 121 lõige 1 muudetakse ja sõnastatakse järgmiselt: „(1) Pakendiettevõtja on kohustatud tagama oma turule lastud pakendatud kauba pakendi ja pakenditest tekkinud jäätmete tagasivõtmise ja käitlemise ning kandma nende tegevuste kulud“. 
Muudatusettepanek ei ole kooskõlas EL kehtiva tootjavastutuse definitsiooniga. PakS eelnõus sõnastatud tagasivõtu kohustus loob aluse väärtõlgendusteks ja põhjendamatuteks ootusteks. Pakendijäätmete tagasivõttu võib eelnõu sõnastuse põhjal mõista kui pakendiettevõtja kohustust võtta tarbijalt pakendijäätmed tagasi sõltumata ajast ja asukohast, ning laieneda igale individuaalsele pakendile. Selline tõlgendus ei ole kindlasti kooskõlas tootjavastutuse kohustusi ja ulatust reguleeruva jäätmedirektiivi artiklitega 8 ja 8a.
EL regulatsioonidele põhinev laiendatud tootjavastutuse definitsioon sätestab tagasivõtu kohustust pakendjäätmete tagasivõtuks vajaliku jäätmekogumissüsteemi loomisena,  samuti jäätmete transporti ja edasist töötlemist, mis on vajalik EL jäätmekäitluse sihtmäärade saavutamiseks. /Vt kirja lisa/</t>
  </si>
  <si>
    <t>PakS § 12´1 on vastavuses kehtiva EL tootjavastutuse definitsiooniga. Lõikes 1 on toodud üldsäte ja seda täpsustavad järgnevad lõiked. Lõige 4 loetleb, millised kulud tuleb pakendiettevõtjal kanda ning need on kooskõlas EL jäätmete raamdirektiivi artikliga 8a. Tegemist ei ole uue sättega, vaid juba varasemalt § 20 lõigetes 1 ja 2_2 kehtinud kohustusega. Nimetatud lõiked tunnistati kehtetuks ning võeti üle § 12_1 lõike 1 muutmisena. Kõnealuse lõike eesmärk ei ole kehtestada reeglit, et pakendi tagastaja saaks sõltumata ajast ja kohast igasuguseid pakendeid ükskõik kuhu tagastada. Sama paragrahvi kõige 2 täpsustab, et pakendiettevõtja võib valida, kas ta täidab kohustused individuaalselt või annab need kirjaliku lepinguga üle taaskasutusorganisatsioonile. Kui pakendiettevõtja annab käesoleva paragrahvi lõikes 1 sätestatud kohustused üle taaskasutusorganisatsioonile, vastutab nende kohustuste täitmise eest taaskasutusorganisatsioon. Jäätmereformi muudatuste järgselt, kui on läbi viidud uued hanked, vastutab kohalik omavalitsus olmes tekkivate tagatisrahata müügipakendite kokkukogumise osas, sh selles osas, et KOVi territoorimil oleks laialdaselt pakendijäätmete tagastamisvõimalused olemad (nii tekkekohas kui ka avalikus ruumis). Rühma- ja veopakendite tagasivõtmise osas on jätkuvalt vastutus taaskasutusorganisatsioonil ning nad saavad valida, kuidas selliste pakendiliikide puhul tagasivõtmise kohustust korraldavad.</t>
  </si>
  <si>
    <t>Ettepanek: palume olmejäätmete liigiti kogumise kohustuse alt eraldada pakendijäätmed, kuna selline nõue on EL regulatsioonidest potentsiaalselt erinev ja varasema tähtajaga.</t>
  </si>
  <si>
    <t xml:space="preserve">JätS muudatuse ettepanek 63), mis sätestab pakendijäätmetele liigiti kogumise sihtmäära ei ole vastavuses EL jäätme- ja pakendialaste  regulatsioonidega, kuna  nendes ei sätesta pakendijäätmetele liigiti kogumise eesmärki. Puudub  usaldusväärne metoodika liigiti kogumise tulemuslikkuse mõõtmiseks.  
Pakendijäätmete liigiti kogumise eesmärk koos vastava mõõtmismetoodikaga võib rakenduda välja töötamisel oleva EL pakendimäärusega, kuid selle nõude kõige varaseim jõustumisaeg on alates 2030 aastast. 
Pakendimäärus on EL otsekohalduv ülimuslik õigusakt. Juhul kui liikmesriigi siseriiklik seadusandlus  on pakendimäärusega vastuolus, siis tuleb liikmesriigil oma seadusandlust muuta, et  see viia vastavusse EL pakendimäärusega. 
JätS muutmisetteapanek 63) on sõnastatud järgnevalt: paragrahvi 136(3) täiendatakse lõikega 5 järgmises sõnastuses: „(5) Kohaliku omavalitsuse üksus tagab 2026. aastal vähemalt 66 protsendi oma territooriumil kalendriaasta jooksul tekkinud olmejäätmete liigiti kogumise. Kohustus suureneb igal järgmisel aastal 1 protsendi võrra eelmise aasta aluseks olevast määrast kuni 75 protsendini 2035. aastal.“; </t>
  </si>
  <si>
    <t>Käesoleva eelnõuga pole kavas kehtestada eraldi liigiti kogumise sihtarvu pakendijäätmetele. Omavalitsustele on kavas kehtestada olmejäätmete liigiti kogumise sihtarv, mis hõlmab mitmeid olmejäätme hulka liigituvaid jäätmeliike, sh olmes tekkivad pakendijäätmed. Nende üle peetakse arvestust jäätmekoodide alusel (kood 15). PPWR kehtestab liigiti kogumise nõuded ühekordselt kasutatavatele plastist joogipudelitele ja ühekordselt kasutatavatele metallist joogipakenditele. Muude pakendiliikide osas liigiti kogumise nõudeid PPWR-iga ei kehtestata.</t>
  </si>
  <si>
    <t xml:space="preserve">Ettepanek: palume PakS-sest eemaldada paberi- ja kartongijäätmete käitlemise kohustuse, et vältida pakendiettevõtete koormamist tootjavastutuse erinevate ja kaugemale minevate kohustuste ning kuludega. </t>
  </si>
  <si>
    <t>Pakendite tootjavastutuse kohustused ei laiene pakendijäätmetest erinevatele olmejäätmetele. Välistamata TKO-de ja KOV-ide vabatahtlike kokkulepete sõlmimise võimalust, ei ole pakendiettevõtetel mitte mingisugust kohustust tasuda PakS muudatuste ettepanekus 10) sätestatud pakendijäätmetest erinevate olmejäätmete kogumise, veo ega käitlemise kulusid.  
PakS muutmisettepanek 10) paragrahvi 15 täiendatakse lõigetega 3–13 järgmises sõnastuses:
/.../ (4) Tiheasustusalal kogutakse olmes tekkivate tagatisrahata pakendi jäätmed tekkekohalt eraldi mahutitesse järgmiselt:
1)	paber- ja kartongpakendijäätmed koos paberi- ja kartongijäätmetega;</t>
  </si>
  <si>
    <t>Ettepanek: palume eelnõust eemaldada plast- ja metallpakendite klaaspakendiga kooskogumise kohustuse, kui jäätmete väärindamise võimalusi oluliselt halvendav nõue.</t>
  </si>
  <si>
    <t>Klaasijäätmete kogumine koos plastijäätmetega, nagu on sätestatud PakS muudatuste ettepanekus 10),  muudab viimased ringlussevõtu seisukohast täiesti väärtusetuks. Klaasikilde sisaldavad plastijäätmed ei sobi ümbertöötluseks, sellise segunanud jäätmevoo ainsaks reaalseks käitlusviisiks on energeetiline taaskasutus. 
PakS muutmisettepanek 10) paragrahvi 15 täiendatakse lõigetega 3–13 järgmises sõnastuses:
/.../ (4) Tiheasustusalal kogutakse olmes tekkivate tagatisrahata pakendi jäätmed tekkekohalt eraldi mahutitesse järgmiselt:
2) klaaspakendijäätmed koos plast- ja metallpakendijäätmetega.</t>
  </si>
  <si>
    <t>Ettepanek: palume lisada § 15-sse järgmised täiendavad klauslid:
-	taaskasutusorganisatsioonil on õigus vähendada pakendijäätmete kogumise, transpordi ja vaheladestuse tasusid. Põhjendatud kahtluse korral on taaskasutusorganisatsiooni õigus keelduda pakendijäätmete vastuvõtust juhul, kui   üleantav jäätmevoog sisaldab võõriseid, niiskust ja pakendijäätmetest erinevaid jäätmeid rohkem, kui on lubatud taaskasutusorganisatsiooni poolt sätestatud tehnilistes nõuetes. 
-	taaskasutusorganisatsioonil on õigus keelduda pakendijäätmete vastuvõtust juhul, kui üleantava jäätmevoo mass ületab taaskasutusorganisatsioonile tema klientide poolt üleantud pakendite massi. 
-	tootjavastuse kulud ei tohi ületa kulusid, mis on vajalikud kulutõhusate jäätmekäitlusteenuste osutamiseks, mis tähendab, et need ei ületa  muude samalaadsete jäätmete kogumise ja käitlemise kulusid.</t>
  </si>
  <si>
    <t>Pakendite tootjavastutuse kohustused ei laiene mitte mingil tingimusel muudele jäätmetele kui pakendijäätmed. Pakendiettevõtetel ei ole kohustust tasuda PakS muudatuste ettepanekus 11) sätestatud kulusid juhul, kui üleantavas jäätmevoos sisaldub võõriseid, niiskust ja pakendijäätmetest erinevaid olmejäätmeid rohkem, kui on lubatud taaskasutusorganisatsiooni tehnilistes nõuetes, kui kulutõhususe tingimust pole järgitud või üleantud jäätmete kogus ületab TKO klientide poolt turule lastud pakendite kogust.
PakS muutmisettepanek  11) seadust täiendatakse §-ga 151 järgmises sõnastuses: /.../</t>
  </si>
  <si>
    <t>Eelnõukohasesse seadusesse on sisse viidud täiendavad muudatused, mis kehtestavad pakendijäätmetes sisalduva võõrise mahu, mille osas lasub vastutus TKO-l. Iga ületatud % eest vastutab KOV ning pakendijäätmetes sisalduvate võõriste ületamise tõendamise eest vastutab TKO. Eelnõukohast seadust on täiendatud § 15_2 erinevates lõigetes. Sealhulgas on eelnõukohasesse seadusesse sisse viidud muudatus, mille kohaselt peavad kõik TKO-d saavutama kokkuleppe KOV-iga ühise vaheladustuskoha osas (st iga TKO ei saa omada erinevat vaheladustuskohta, vaid mitme TKO pakendijäätmed viiakse ühisesse kokkulepitud vaheladustuskohta). Nimetatud muudatused on kajastatud eelnõu § 15_1 lõigetes 1-3. Vaheladustuskohta jõudnud pakendijäätmed antakse üle vastavalt TKOde turuosadele. Sealhulgas on eelnõus läbivalt täpsustatud, et pakendijäätmed tuleb üle anda kogumisjärgses seisundis, st et enne TKOle üleandmist ei tohi olla teostatud sorteerimistoiminguid.</t>
  </si>
  <si>
    <t xml:space="preserve">Ettepanek: palume tühistada pakendiaktsiisi seaduse (lühend PakAS) vältimaks pakendiettevõtetele rakenduvaid võimalikke maksualaseid sanktsioone nende mõjuulatusest välja viidavate otsuste, tegevuste ja tegevusetuse  eest. </t>
  </si>
  <si>
    <t>Vastavalt PakS muudatusettepanekule 9) hakkab edaspidi kohaliku omavalituse üksus korraldama pakendijäätmete kogumist, vedu ja vaheladestamist. Juhime Teie tähelepanu sellele, et kogu lugupidamisega kohaliku omavalitsuse üksuste suhtes ei ole viimastele sätestatud ühtegi kohustust järgida jäätmevoo koostise ning kvaliteedi nõudeid, võtta jäätmeid ringlusse ega järgida vastavust ringlussevõtu tehniliste võimalustega. Asjatundmatul, kontrollimatul ja ebatõhusal moel läbi viidud pakendijäätmete liigiti kogumise korraldus ei suurenda pakendijäätmete ringlussevõtu võimalusi, vaid vastupidi vähendab seda. Pakendiettevõtetelt ja TKO-delt  kavandatakse PakS ettepanekute valguses võtta igasugune võimalus seda protsessi mõjutada. 
Pakendijäätmete ringlussevõtu sihtmäärade täitmine on EL liikmesriigi kohustus. Eestis on pakendijäätmete ringlussevõtu sihtmäärad olnud seni edukalt täidetud tänu tootjate poolt rahastatava taaskasutusorganisatsioonide sihipärasele ja tõhusale tegevusele. Kuna eelnõu kohaselt  kaob pakendiettevõtetelt ja TKO-del võimalus ringlussevõtu protsessi mõjutada, siis ei ole sihtmäärade täitmata jätmise sanktsioonid pakendiettevõtete suhtes  enam asjakohased ega õiglased.</t>
  </si>
  <si>
    <t>Eelnõu koostaja on hinnanud täiendavaid kulusid pakendiettevõtjatele ning võttes arvesse jäätmete raamdirektiivist tulenevaid võimalusi on rakendamas ka 0,25 eurost kulu jäätmevaldajale iga pakendikonteineri tühjenduskorra eest. Kusjuures, sellise erisuse tegemine on direktiivi kohaselt võimalik sellisel juhul, kui liikmesriik näeb vajadust tagada taaskasutusorganisatsiooni majanduslikku elujõulisust. Kui on tagatud TKO majanduslik elujõulisus, siis ei pea 80/20 printsiipi rakendama ja jäätmevaldaja kulu võib olla 0%.. Sellest tulenevalt näeb eelnõu koostaja, et pakendiaktsiisi seaduse kehtetuks tunnistamine ei ole asjakohane.</t>
  </si>
  <si>
    <t xml:space="preserve">PakS muudatuste ettepanekus 2) määratletud monomaterjalist pakendi mõiste ei ole vastavuse kehtivate EL pakendialaste õigusaktide mõistetega, ega REACH-i klassifikaatoritega. 
PakS muutmisettepanek 2) paragrahvi 3 täiendatakse lõikega 34 järgmises sõnastuses: „(34) Monomaterjalist pakend on pakend, mis on valmistatud vähemalt 95% ulatuses ühest materjalist.“;
Ettepanek: vältimaks EL ühisturu toimimist potentsiaalselt takistava nõude rakendamist palume antud punkti eelnõust eemaldada. </t>
  </si>
  <si>
    <t>Punkt eelnõust eemaldatud.</t>
  </si>
  <si>
    <t>PakS muudatuste ettepanekus (11) määratletud kulude jagamise ettepanek ei ole vastavuses jäätmedirektiivi artiklis 8a sätestatud rahalise vastutuse jagamise valemiga.
Jäätmevaldaja kannab tagatisrahata pakendi jäätmete tekkekohalt kogumise veokulust 0,25 eurot kogumiskorra kohta kogumisvahendi äraveo või tühjenduse eest.
Ettepanek: lähtudes EL-s kehtivatest tootjavastutuse definitsioonist palume muuta ettepanekut järgmiselt: Jäätmevaldaja kannab kuni 20% pakendijäätmete jäätmekäitluse eesmärkide ja sihtmäärade täitmiseks vajalikest kuludest.</t>
  </si>
  <si>
    <t>0,25 eurot on jäätmevaldaja kulu, mis tasutakse iga kogumisvahendi tühjenduskorra eest.  Arvutusmetoodikat, millega on leitud 0,25 euro suurune jäätmevaldajakulu on selgitatud seletuskirjas § 15_2 lg 4 all ja mõjuanalüüsis punktis 4.1. Jäätmedirektiivi kohaselt, kui see on põhjendatud vajadusega tagada nõuetekohane jäätmekäitlus ja tootja laiendatud vastutuse süsteemi majanduslik elujõulisus, võivad liikmesriigid kalduda jäätmete raamdirektiivis sätestatud rahalise vastutuse jagamise põhimõttest kõrvale, tingimusel et tootjad kannavad nõutud kuludest 80%. Eelnõu koostaja näeb, et üleminekuperioodil aastatel 2025-2032 on oluline, et jäätmevaldaja kannaks 0,25 eurose kulu pakendijäätme mahuti tühjenduskorra eest, et tagada TKO-le majanduslik elujõulisus. Kui TKO on majanduslikult elujõuline, ei pea jäätmevaldaja pakendijäätmete veo ja käitluskulu kandma. Tootjavastutuse põhimõte seisneb selles, et taaskasutusorganisatsiooniga liitunud pakendiettevõtjad kannaksid enda poolt turule lastud pakendijäätmetega seotud kulud. Seega näeme, et ajas tootjate vastutus kasvab ning inflatsiooni mõju jms tegurid, mis avalduvad 0,25 eurosele jäätmevaldaja kulule on tootjavastutuse põhimõtte kasvamisega kooskõlas. Jäätmete raamdirektiiv rõhutab, et 80/20 proportsiooni erandit ei tohi kasutada selleks, et vähendada seda osa kuludest, mida toodete tootjad (antud juhul pakendiettevõtjad) kandsid tootja laiendatud vastutuse süsteemide raames, mis loodi enne 4. juulit 2018. Sellest tulenevalt on kavandatud ka kõnealune erisus, millega jäätmevaldaja katab pakendijäätmetega seotud kuludest 0,25 eurot iga pakendikonteineri tühjenduskorra eest, kuna tekkekohal kogumist varasemalt nii suures ulatuses ei rakendatud. Selestuskirja on vastava infoga täiendatud.</t>
  </si>
  <si>
    <t>Ettepanek: palume PakS-st eemaldada taaskasutusorganisatsiooni tegevusloa ajalise kehtivuse piirang.</t>
  </si>
  <si>
    <t>PakS muudatuste ettepanekus (38) sätestatud taaskasutusorganisatsiooni tegevusloa kehtivuse piirang ei ole põhjendatud. Taaskasutusorganisatsiooni eesmärk ja ülesanded on sätestatud pakendiseaduse ja seonduvate õigusaktidega. Taaskasutusorganisatsiooni tegevuse seaduslikkusele vastavuse järelvalvet teostavad praktikas vähemalt aastase sagedusega nii Keskkonnaamet kui audiitor, teatud juhtudel ka Maksu- ja Tolliamet. Lisaks toimib taaskasutusorganisatsioonides pakendiettevõtete poolne omanikujärelvalve. Seadusandlusega kooskõlas tegutseva taaskasutusorganisatsiooni tegevusloa ajaline piirang ei ole mitte kuidagi põhjendatud, vaid võib luua pinnase arusaamatustele ja väärtõlgendustele. /.../</t>
  </si>
  <si>
    <t>Ettepanek: arvestades jäätmereformist tingitud võimalikku korralduslikku segadust ja jäätmete sortimise ning väärindamise taristu arendamiseks vajalikku aega teeme ettepaneku pakendijäätmete energiakasutuse ja ladestamise keskkonnatasude rakendamise edasilükkamiseks vähemalt 3 aasta võrra alates käesoleva seaduse vastuvõtmisest. Palume nimetatud keskkonnatasusid rakendada alates neljandast seaduse vastuvõtmisele järgnevast aastast ja mitte suurema aastase sammuga kui 10 eurot tonni kohta.</t>
  </si>
  <si>
    <t>KeT seaduse muudatuste ettepanekus (10) sätestatud keskkonnatasude tõus on ebamõistlikult kiire ja suurendab liigselt pakendiettevõtetele ning taaskasutusorganisatsioonidele kulusid. /…/</t>
  </si>
  <si>
    <t>Ladestustasu tõstmine ja põletustasu kehtestamine on vajalik esimesel võimalusel, et tagada jäätmete suurem ringlussevõtt.</t>
  </si>
  <si>
    <t>Ettepanek: arvestades jäätmereformist tingitud võimalikku korralduslikku segadust ja jäätmete sortimise ning väärindamise taristu arendamiseks vajalikku aega palume  mitte rakendada KeT muutmise ettepanekus (13) sätestatud pakendijäätmete energiakasutuse ja ladestamise keskkonnatasude suurendamist.</t>
  </si>
  <si>
    <t>KeT seaduse muudatuste ettepanekus (13) sätestatud keskkonnatasude viiekordne suurendamine on ebaproportsionaalne meede ja suurendab liigselt pakendiettevõtetele ning taaskasutusorganisatsioonidele kulusid. /…/</t>
  </si>
  <si>
    <t xml:space="preserve">Ettepanek: mitte rakendada olmejäätmetele teenustasu mahupõhist hinnastamist. </t>
  </si>
  <si>
    <t>JätS seaduse muudatuste ettepanek (29) sätestab jäätmeveo teenustasu suuruse määramise võimaluse lähtudes „mahust või kaalust“. Juhime tähelepanu asjaolule, et jäätmete maht muutub käitluse käigus korduvalt. Jäätmete maht pressveokis on näiteks oluliselt erinev nende mahust kogumiskonteineris. Jäätmete maht sõltub lisaks pressitusele ka jäätmevoo morforloogiast, niiskusest ja muudest teguritest. Jäätmete maht pole praktikas usaldusväärselt määratav.</t>
  </si>
  <si>
    <t xml:space="preserve">Korraldatud jäätmeveo teenustasu on hinnastatud Eestis seni mahupõhiselt, st jäätmevaldaja maksab teenustasu vastavalt sellele, kui suure mahutiga ta jäätmeid üle annab (10L kotist kuni 4,5m3 konteineri ja veelgi suurema mahuga süvamahutiteni). Eelnõukohase muudatusega sätestatakse sõnaselge võimalus hinnastada jäätmevaldaja jaoks jäätmete üleandmine nende kaalust lähtuvalt. </t>
  </si>
  <si>
    <t>Pärnu Linnavalitsus</t>
  </si>
  <si>
    <t xml:space="preserve">
1-4/24/5287-18</t>
  </si>
  <si>
    <t>Jäätmevaldajatelt jäätmehoolduskulude kui kohaliku maksu kogumise kehtestamise õiguse üle 
otsustamine on eelnõus suunatud kohaliku omavalitsuse (edaspidi KOV) tasemele. Leiame, et see ei 
ole kohalikul tasandil lahendatav küsimus, mistõttu võib see pärssida kohaliku jäätmehoolduse 
arengut ning võimekust täita talle seatud ülesandeid, tekitades muuhulgas vastuseisu nii KOV-ide kui 
ka riiklike eesmärkide saavutamisel.</t>
  </si>
  <si>
    <t>Jäätmehoolduse korraldamine on KOV olemuslik ülesanne, see on seotud kohalike elanike elu- ja keskkonnatingimustega. Seega on jäätmehoolduskulu kehtestamine  kohalikul tasemel lahendatav küsimus, kuna see põhineb kov vastutusel ja piirkondlikel vajadustel.</t>
  </si>
  <si>
    <t>Oleme arvamusel, et Õigusakte tuleks muuta nii, et korraldatud jäätmeveolepingu sõlmimisel ei oleks sisetehing keelatud.</t>
  </si>
  <si>
    <t>Jäätmeveo sisetehingu (in-house) võimaldamise piiramine.
Eelnõus tugevdatakse KOV-i rolli jäätmehoolduses, samas ei anta KOV-idele (välja arvatud saarelised omavalitsused ning teiste omavalitsustel riigihanke luhtumisel) võimalust teostada veoteenust sisetehinguga. Selline sisetehingu kasutamise keeld on vastuolus Euroopa Liidu õigusega ning sellise piirangu kehtestamisel järgitakse üksnes äriühingute huve. /.../
 Seega leiame, et sisetehinguid peab KOV-il olema võimalik rakendada jäätmehoolduses tervikuna, kuna see tõstab jäätmehoolduse võimekust ning lisab teenuse osutamiseks paindlikkust, tagades seejuures nii piirkondlikke eripärasid arvestava kui ka kodanikele nende huvidega arvestavama teenuse. Lisaks annab see üldises plaanis KOV-ile hoovad oma haldusalas jäätmetega seonduvate teemade ja teenuste võimalikuks parimaks kompleksseks lahendamiseks. /.../</t>
  </si>
  <si>
    <t>Euroopa Kohtu lahendid tunnustavad sisetehingu kasutamist jäätmevaldkonnas (C-107/98; C-26/03; C-480/06; C-553/15; C-285/18). Liikmesriikide vabadus valida teenuste osutamise viisi, millega hankijad täidaksid oma vajadusi, tuleneb ka direktiivi 2014/24 põhjendusest 5, mille sõnastuse kohaselt „käesolevas direktiivis ei kohustata liikmesriike mitte millegagi andma selliste teenuste osutamise ülesannet kolmandatele isikutele või sisse ostma selliste teenuste osutamist, mida nad soovivad ise osutada või korraldada muul viisil kui riigihankelepingutena käesoleva direktiivi tähenduses“, hõlmates seeläbi nimetatud direktiivist varasemat Euroopa Kohtu praktikat. Seega, nii nagu direktiiv 2014/24 ei kohusta liikmesriike kasutama riigihankemenetlust, ei saa see sundida neid kasutama ka sisetehingut, kui artikli 12 lõikes 1 sätestatud tingimused on täidetud. Liikmesriikide vabadus valida viisi, kuidas nende hinnangul on kõige asjakohasem tööde tegemist või teenuste osutamist hallata, ei saa siiski olla piiramatu. Seda vabadust teostades tuleb, vastupidi, järgida EL toimimise lepingu põhireegleid ja eeskätt kaupade vaba liikumist, asutamisvabadust ja teenuste osutamise vabadust ning nendest tulenevaid põhimõtteid nagu võrdne kohtlemine, diskrimineerimiskeeld, vastastikune tunnustamine, proportsionaalsus ja läbipaistvus (C-285/18 p 46; p 48). Seega piirang on lubatud avaliku huvi, konkurentsi kaitse või muu legitiimse huviga. Jäätmeveo ja -käitluse teenuse osutamine KOV seotud ettevõtja kaudu võib tekitada ebaõiglast konkurentsi. Avalik konkurss tagab suurema läbipaistvuse ja takistab korruptsiooniriski. EL jäätmekäitluse eesmärke toetab avatud turg, mis on konkurentsivõimeline ja motiveerib teenisepakkujaid innovaatilisi ja kulutõhusaid lahendusi. Proportsionaalsus on tagatud, kuna KOV on vabadus valida sobiv teenusepakkuja läbi avaliku konkursi. Veo- ja käitlusteenuse eraldi hankimine suurendab edaspidi teenusepakkujate hulka. Saarelised omavalitsused on erandist väljas, kuna nad on geograafiliselt eraldatud, seal on vähene konkurents ja samuti võib teenuse osutamine seal olla logilistiliselt keerulisem ja kulukam. Seega aitab sisetehingu lubamine tagada saartel, kus konkurents on piiratud või puudub täielikult, tagada olulise avaliku teenuse kiire ja tõhusa kättesaadavuse ilma, et tekiks lünki teenuse osutamisel. Erand on proportsionaalne, kuna tulenevalt geograafilisest isoleeritusest ning kõrgematest teenusekuludest on nende erinev kohtlemine õigustatud. Mandril on suurem hulk teenuseosutajaid, seetõttu tuleb esmalt läbi viia riigihange, et tagada vaba konkurents ja vältida turumoonutusi. Sisetehingut kasutatakse ainult juhul, kui hange ebaõnnestub.</t>
  </si>
  <si>
    <t>Kuna KOV-ile antakse ülesanne korraldada vähemalt tiheasustusalal pakendijäätmete tekkekohalt kogumine ja nende vedu, tuleks, võttes arvesse senist TKO-de paindumatut suhtumist avalike kogumispunktide opereerimisse jms sätestada konkreetsed nõuded võimalikele vaheladudele, pakendijäätmete üleandmisele, mis välistaks võimalikud vaidluskohad jäätmete kvaliteedi 
halvenemise, muude jäätmeliikidega saastumise jms üle.</t>
  </si>
  <si>
    <t>Eelnõukohasesse seadusesse on sisse viidud muudatus, mille kohaselt peavad kõik TKO-d saavutama kokkuleppe KOV-iga ühise vaheladustuskoha osas (st iga TKO ei saa omada erinevat vaheladustuskohta, vaid mitme TKO pakendijäätmed viiakse ühisesse kokkulepitud vaheladustuskohta). Nimetatud muudatused on kajastatud eelnõu § 15_1 lõigetes 1-3. Kõik vaheladustuskohaga seotud kulud (sh rajamise ja hooldamisega seotud kulud) on TKOde kanda (PakS § 15_2 lg 1). Igal juhul tuleb pakendijäätmed TKO-dele üle anda nende turuosasid arvestades. Üleantavad pakendijäätmete kogused peavad kajastuma veoselehtedel, mille kaudu saavad info kätte ka TKO-d ja KOV. Eelnõus ja seletuskirjas mainitud jäätmejaam on vaid üks näidetest, mida saaks kasutada, kui vastavad kokkulepped sõlmitakse. Vaheladustuskohana on võimalik kasutada ka olemasolevat käitluskoha pinda või TKO kasutuses olevat vaheladustuskohta, mille kulusid saaks kolme TKO vahel jaotada. Eelnõukohasesse seadusesse on sisse viidud täiendavad muudatused, mis kehtestavad pakendijäätmetes sisalduva võõrise mahu, mille osas lasub vastutus TKO-l. Iga ületatud % eest vastutab KOV ning pakendijäätmetes sisalduvate võõriste ületamise tõendamise eest vastutab TKO. Eelnõukohast seadust on täiendatud § 15_2 erinevates lõigetes. Eelnõus on ka täpsustatud tegevusloa peatamise aluseid, kui KOV ja TKO kokkulepete osas esineb rikkumisi.</t>
  </si>
  <si>
    <t>Plast- ja metallpakendiga klaasi kooskogumine ei ole jätkusuutlik lahendus ning toimib tänasel päeval kodanikele juba harjumuspäraseks saanuna eraldiseisvana edukalt. Klaas on kõige lihtsamini eraldi kogutav ning ümbertöödeldav. Muude jäätmetega koos kogudes puruneb kergesti ning kildude eraldamine ei ole enam võimalik.</t>
  </si>
  <si>
    <t>Eelnõus alahinnatakse KOV töökoormuse mahu suurenemist. Kavandatava planeerimine, elluviimine vajab meie hinnangul lisatööjõu rakendamist. Koostööorganitega koostöö ei saa olla valdava rõhuasetusega lahendus antud küsimuse lahendamiseks.</t>
  </si>
  <si>
    <t>Eelnõukohaste muudatuste rakendamiseks võib mõnedel omavalitsustel osutuda vajalikuks lisatööjõu palkamine. Jäätmehoolduse korraldamisega seotud kulud, sh tööjõukulu, on võimalik arvestada jäätmehoolduse püsikulu hulka. Sealjuures on soovitav KOVil siiski kaaluda, kas efektiivsem on jäätmehooldust korraldada iseseisvalt või osaliselt koostööd teiste omavalitsustega. Näiteks on võimalik tööjõuressurssi kokku hoida, kui kolm KOVi korraldavad ühised käitlusteenuse hanked, mitte igaüks eraldi. 
Töökoormuse suurenemist teatud juhtudel on mõjuhinnangus kirjeldatud.</t>
  </si>
  <si>
    <t>Ragn-Sells AS</t>
  </si>
  <si>
    <t>1-4/24/5287-19</t>
  </si>
  <si>
    <t>Seletus:
Sätte eesmärk on tagada keskkonna ja rahvatervise piisav kaitstuse tase ja selle eesmärgi saavutamiseks ei ole võimalik kasutada vähem piiravaid vahendeid. Jäätmedirektiiv ei takista liikmesriike säilitamast või ette nägemast niisuguseid riiklikke nõudeid inimeste tervise ja keskkonna kaitseks, mida kohaldatakse juhtudel, kui jäätmete lakkamise järgselt ei ole toote esialgsed omadused muutunud. Nõudega reageerida olukorrale kaitsmaks inimese tervist või keskkonda. Märgitud meede on seega põhjendatud ülekaaluka avaliku huviga seotud põhjusega. Väljakujunenud kohtupraktika kohaselt on keskkonnakaitse eesmärk, mis on üks Euroopa Liidu olulisemaid eesmärke (C261/18, EU:C:2019:955, punkt 115). /.../</t>
  </si>
  <si>
    <t xml:space="preserve">Rehviplokkidele eraldi laiendatud tootjavastutuse kehtestamine vajab põhjalikku analüüsi. Kliimaministeerium on seisukohal, et kui jäätmed on taaskasutamise toimingu tulemusel uuesti ringlusse võetud, on taaskasutamise järgselt saadud aine või materjal lahkunud jäätmereziimist. Samas, kui see aine või materjal ei ole enam teatavates olukordades ja teatavatel tingimustel ning teataval otstarbel kasutatav, muutub see aine või materjal taas jäätmeks. Kuna aine või materjali esialgseid omadusi ei ole oluliselt muudetud, siis naasevad need jäätmeted jäätmereziimi probleemtootena, mille käitluse eest vastutab nende tootja.  
Rehvitootja või tootjate ühendus peab korraldama jäätmekäitluse sellisel viisil, et talle jääb kontroll vanarehvide taaskasutamise eest. Probleemtoodete tootja või tootjate ühenduse vastutus on laiem kui tavapärasel jäätmevaldajal, seega ei saa probleemtoodete tootja piirduda jäätmete üleandmisel jäätmekäitlejale selliste tingimustega lepingu sõlmimisega, mis sellist erilist vastutust silmas ei pea.  Probleemtoote tootjal on täielik rahaline ja korralduslik vastutus oma toodete kogu olelusringi eest. Probleemtoote tootja vastutus ei lõpe enne, kui vanarehvid on lõplikult töödeldud. Jäätmete üleandmine käitlejale, kelle tegevuse tulemusel sisuliselt probleemtoote olelusring ei lõppe, ei lõpeta tootjate ühenduse vastutust.  
Õiguslik kord jäätmete liigitamisel sõltub jäätmete tegelikust olemusest, mitte formaalsest liigitusest jäätmenimistu järgi (C315/20, pp 29-34).  31. mai 2022 Riigikohtu kriminaalkolleegiumi otsus asjas nr 4-21-3478 kinnitab, et jäätmete liigitamine toimub nende tegelike olemuse järgi.
Kehtiv jäätmeseaduse paragrahv 25-1 lõige 3 sätestab, et tootja vastutab oma turule lastud probleemtoote eest seni, kuni probleemtootest tekkinud jäätmed on nõuetekohaselt käideldud. See säte tagab probleemtoote tootja erilise vastutuse, mida on rõhutatud Tallinna Ringkonnakohtu 31.10.2018 otsuses haldusasjas nr 3-17-27.  Tulenevalt kohtulahendist peab probleemtoote tootja korraldama jäätmekäitluse sellisel viisil, et talle jääb kontroll probleemtoote täieliku taaskasutamise või ringlussevõtu eest. Laiendatud tootjavastutuse alt  ei saa välja tooteid, mis selleks hiljem liigituvad.
Kehtiv jäätmeseaduse paragrahv 25-1 lõige 1 sätestab, et  tootja on kohustatud tagama oma turule lastud probleemtootest tekkivate jäätmete käitlemise ning kandma sellest tulenevad kulud.  Rehviplokkides kasutatavad rehvid satuvad kasutuse lõppedes probleemtoodete jäätmetena tagasi. Need liigitatakse vanarehvideks, mistõttu tagavad vanarehvide käitluse need tootjad, kelle rehve rehviplokkides kasutati. Jäätmeseadus paragrahv 11 lõike 2 kohaselt kannab jäätmehoolduse kulud  jäätmevaldaja ning seadusega ettenähtud juhtudel tootja.  Jäätmeseaduse paragrahv 25-1 lõige 1  ja jäätmeseaduse paragrahv 25-1 lõige 3  tagavad selle, et rehviplokid jäätmeks saades käideldakse nende rehvide tootjate poolt.
</t>
  </si>
  <si>
    <t>Samuti ei anna eelnõu ka kindlust, et lahenduse saaks täna korraldatud jäätmeveo hangetes nii palju probleeme tekitanud ristsubsideerimisreeglite rakendamine, sisuliselt on võimalik endiselt kõikvõimalikke lisategevusi ristsubsideerimisnõudega kindlasti vähemalt veohankesse lisada. Eriti murettekitav on see, et eelnõu koostamisel ei ole hoolimata tagasisidest üldse adutud, et täna üheks peamiseks konkurentsi vähendavaks probleemiks ongi just ennekõike ülevõlli reguleeritud hanketingimused.</t>
  </si>
  <si>
    <t>Asjaolu, et kontsessioonilepingud muutuvad hangete lahutamisel (vedu ja käitlus) hankelepinguteks, ei taga paraku veel seda, et soovikorral ei oleks võimalik hankijal ülesehitada hankeid, mis triivivad ebaõnnestumise suunas ja avada värav sisetehingutele. Kuna regulatsioon näeb endiselt vajadust jäätmevaldaja kulude piiramiseks absoluutarvude rakendamist, siis on suur tõenäosuses, et need piirangud hakkavad tulevikus veohangetes endiselt kulupõhiste hindade esitamist takistama ja keerukate, eri jäätmeliikide veohindade ristsubsideerimised jätkavad madala hinna ja kvaliteedi ning vähese konkurentsi olukorda jäätmeveoturul. 
Selgitus punktis 6. Ristsubsideerimine ja absoluutväärtused /.../ Leiame, et uue hankesüsteemi rakendumisel ei tohi ristsubsideerimine jõuda vedajani.
Kui omavalitsus soovib seda rakendada, siis peab ta tegema seda väljaspool veohanget, nt jäätmetasu sees. Vedude arv ei vähene ajas, vaid kasvab ja sellest tulenevalt ei ole ristsubsiteerimine veohanke sees võimalik. Kõik vedajale ülekantavad teenused peavad olema eraldi hinnastatavad, sh klienditeenindus, arvete ja kvaliteedikontroll peab olema eraldiseisev(ad) kulurida./.../</t>
  </si>
  <si>
    <t>Sisetehingute regulatsioon on eelnõus toodud kujul meie hinnangul vastuolus EV Põhiseaduse ja EL põhimõtetega. Eriti suurt ohtu konkurentsile ja investeeringutele näeme sisetehingute regulatsiooni laienemisel käitlushangetele.</t>
  </si>
  <si>
    <t>/…/ Leiame, et sisetehingute keelu kadumise tulemusena on oodata, et KOV-d või nende koostööorganisatsioonid (nt MTÜ Eesti Jäätmehoolduskeskus) võtavad suurema osa korraldatud jäätmeveo käitluse- ja veoturgudest enda kontrolli alla, mistõttu kaob erakapitalil tegutsevate jäätmefirmade juurdepääs piisavale osale turust Eestis, mille tulemusel kaob ka võimalus kasumlikuks tegevuseks. Konkurentsiameti hiljutine analüüs on kinnitanud, et juba täna on korraldatud jäätmeveo turgudel olulised konkurentsiprobleemid, sealhulgas on juba praktika, kus määramatute äririskide tõttu pakkumusi kõigile KOV hangetele teha ei saa./.../
Kuna näeme sisetehingute vastuolu EV Põhiseaduse ja EL põhimõtetega, siis palusime seda täiendavalt analüüsida advokaadibürool COBALT. Täpsemalt analüüsis COBALT eelnõus sisalduva sisetehingute keelu kaotamise õiguspärasust EL ja Eesti konkurentsireeglite alusel LISA 1. Analüüs näitab selgelt, et jäätmereformis eelnõus sisalduvate jäätmeveo ja käitluse sisetehingute lubamise vastuolu Eesti Vabariigi põhiseaduse §-ga 31 ning ELTL artikliga 106 lg 1 koosmõjus ELTL artikliga 102.</t>
  </si>
  <si>
    <t>Euroopa Kohtu lahendid tunnustavad sisetehingu kasutamist jäätmevaldkonnas (C-107/98; C-26/03; C-480/06; C-553/15; C-285/18). Põhisõnum on, et ametiasutus võib avalike huvidega seotud temal lasuvaid ülesandeid täita omaenda administratiivsete, tehniliste või muud laadi vahenditega, ilma et ta oleks kohustatud pöörduma selliste üksuste poole, kes ei ole tema teenistuses, samuti võib ta täita neid ülesandeid koostöös teiste ametiasutustega. Lisaks, liikmesriikide vabadus valida teenuste osutamise viisi, millega hankijad täidaksid oma vajadusi, tuleneb ka direktiivi 2014/24 põhjendusest 5, mille sõnastuse kohaselt „käesolevas direktiivis ei kohustata liikmesriike mitte millegagi andma selliste teenuste osutamise ülesannet kolmandatele isikutele või sisse ostma selliste teenuste osutamist, mida nad soovivad ise osutada või korraldada muul viisil kui riigihankelepingutena käesoleva direktiivi tähenduses“, hõlmates seeläbi nimetatud direktiivist varasemat Euroopa Kohtu praktikat. Kui ametiasutus täidab ise enda seadusest tulenevad ülesanded oma ressurssidega üksuse kaudu, mille üle teostab ta samasugust kontrolli nagu omaenda struktuuriüksuste üle, ei anta ühelegi eraettevõtjale eeliseid teiste ees. Samas võib liikmesriik kehtestada täiendavaid nõudeid, mis piiravad ametiasutuste võimalusi sõlmida sisetehingust hankelepinguid, kuigi nende lepingute sõlmimine on liidu õiguse kohaselt lubatud. Sisetehingu sõlmimine liikmesriikide ametiasutuste poolt või nende nimel peab toimuma ELTLis sätestatud põhimõtete alusel nagu võrdne kohtlemine, mittediskrimineerimine, proportsionaalsust ja läbipaistvust. Direktiivi 2014/24 artikli 12 lõige 1 koostoimes läbipaistvuse põhimõttega on tagatud riigihangete seaduse § 12, millega on kehtestatud tingimused sisetehingute sõlmimisele, need on kättesaadavad ja kohaldamisel etteaimatavad, et vältida omavoli ohtu. Seni kehtinud kord hankemenetlust korraldades sõlmitud riigihankelepingud ei ole suutnud tagada osutatavate teenuste kvaliteeti, kättesaadavust ja järjepidevust. Täna tegutsevad  jäätmeveo turul üksikud ettevõtjad, seega puudub turul piisav konkurents või on see piiratud. Seega aitab sisetehingu õiguse kasutamine tagada teenuse stabiilsuse ja jätkusuutlikuse, vähendades samal ajal monopoolsete olukordade ohtu. Võib märkida, et konkurentsi puudumine või selle piiratus turul on suuresti põhjus ka EL eesmärkide täitmata jätmisel – sihtarvude saavutamine. Seega tuleb riigil süsteemi reformida. Edaspidi vastutab KOV liigiti kogumise sihtarvu saavutamise eest, mistõttu on KOV vajalik tagada teenuse kõrgem kvaliteet ja paindlikkus, kuna tal tuleb täita konkreetseid keskkonna eesmärke ning läbi sisetehingu saab ta kontrollida teenuse osutamise protsessi - säilitada parem kontroll teenuse kvaliteedi, jätkusuutlikuse ja kulude üle. Ka on jäätmehoolduse osutamine ühiskonnale oluline, sellel on suur mõju elukvaliteedile, mistõttu tuleb tagada teenuse kvaliteet, hind ja kättesaadavus, ilma et avalik teenus satuks ebamugavasse ja ebamõistlikult kallisse olukorda (Keila linn - vabaturg).</t>
  </si>
  <si>
    <t>On kahetsusväärne, et ilma täpsemat analüüsi omamata minnakse eelnõuga muutma
tootjavastutusorganisatsioonid tegevuslubasid tähtaegseteks.</t>
  </si>
  <si>
    <t>Miks peaks keegi soovima sellise riski esiletõstmisel üldse investeerida ja kuidas selline läbimõtlemata tegevusloa tähtaegsus aitab kaasa organisatsiooni tõhusamaks muutmisele? Mõjuhinnangust ega seletuskirjast seda põhjendust ei leia.</t>
  </si>
  <si>
    <t>Käesolev regulatsioon ei käsitle paraku üldse seda, mis saab teistest kodumajapidamises tekkivatest jäätmetest (nt. ohtlike jäätmete kogumine, riided). Kas see on veohanke teema või korraldatakse nende puhul eraldiseisvad hanked. Mis saab jäätmejaamadest, kes neid haldab, kas see on jälle peidetud kulu veo- või käitlushankes? On oluline, et oleks üheselt selge, et seda tehakse eraldi hangetega.</t>
  </si>
  <si>
    <t>Eelnõust ilmneb üheselt, et Kliimaministeerium ei soovi kuidagi sekkuda hangetele reeglite loomisesse. Leiame, et tegelikult on väga oluline, et arvestades Eesti väiksust ja hangete läbipaistvuse vajadust, oleks kõigil võimalik üheselt aru saada, kuidas hanketingimused kujunevad.</t>
  </si>
  <si>
    <t>VAKO ei ole kindlasti see asutus, kus jäätmekäitlust puudutavad reeglid selgeks vaieldakse, need standardid peaksid tulema vähemalt Kliimaministeeriumi või Keskkonnaameti tasemel. On äärmiselt oluline, et teenustele tekitatakse reeglid, mida oleks võimalik kõigil osapooltel järgida. Näiteks standardid mahutitele, et vedajad saaksid neid tegelikult hiljem ka tühjendada; reeglid veosagedustele - see ei saa ja ei tohi olla jäätmevaldaja mugavus; jäätmehoolduseeskirjade muutmine- see ei tohi olla hanke kestel omavalitsuse suva; lepingust väljumise mõistlikud tingimused mõlema poole jaoks; kriteeriumid garantiinõuetele ja leppetrahvidele. Viimased on täna täiesti meelevaldsed summad, millele on väga keeruline selget sisu ja põhjendust leida. Tulevikus ei tohiks olla võimalik, et riigihanke tulemusel sõlmitud lepingu saab hankija ühepoolselt üles öelda, kuid seejärel jätta jõusse ikkagi nõude, et vedaja peab lepingu põhitingimusi täitma veel kuni 5 aastat. Sellise nõude võimalikkus tapab igasuguse konkurentsi, sest väiksemaid vedajaid on võimalik selliste nõudega suure tõenäosusega pankrotti ajada. Selgitus punktis 8. Kontsessioonilepingu lõpp ja selle asemel tulevad riigihanked /.../</t>
  </si>
  <si>
    <t>Omavalitsustele on kavas koostada veoteenuse hankejuhend, milles on antakse detailsemad soovitused hanke ülesehitamiseks.</t>
  </si>
  <si>
    <t>Lisaks on eelnõus käsitlemata, kes on vastutav ringlusprotsendi eest ehk kes tegelikult tagab selle, et näiteks plastpakendid või biojäätmed jõuaks ringlusesse? Kui KOV eesmärk on seotud liigiti kogumisega, siis see ei taga veel seda, et need jäätmed jõuaks tegelikult ringlusesse.</t>
  </si>
  <si>
    <t>Jätkuvalt on reformi suureks probleemiks ebapiisav mõjuanalüüs ja soov antud reformiga kiiresti edasi liikuda jättes arvestamata selle reformi tegelikku mõju ettevõtjatele, valdkonna konkurentsile ja arengule tervikuna. Arusaamatuks jääb ka see, kuidas Kliimaministeeriumis koostatud seadusemuudatuste eelnõust ei leia ühtegi viidet kliimaeesmärkide täitmise vajadusele ning sellega seotud tingimustele korraldatud jäätmeveo riigihangetes. Olukorras, kus jäätmevaldajatele pakutakse sisuliselt tasuta jäätmete äravedu ning piiramatut võimalust jäätmeveo sageduse tellimiseks, on tulemuseks massiivne nii teede kui tänavate raskeveokitega koormamine kui ka diiselmootorite täiendav süsinikuheide.</t>
  </si>
  <si>
    <t xml:space="preserve">Leiame, et kui antud eelnõu järgnevates etappides sisuliselt eelnõuga tekitavate riskide ja mõjuga ei tegeleta, siis on antud valdkonna areng äärmiselt kõrge riskiga ning seda kõigi osapoolte jaoks. Millest tulenevalt ei saavutata kavandatavaid eesmärke ja jäätmeturu avamine konkurentsile jääb pelgalt sõnakõlksuks ning pigem avatakse tee uue monopoli tekkeks, mis hetkel lisaks valdkonna arengu pärssimisele toob kaasa ka korruptsiooniohu ja ei lahenda jäätmete ringlusprobleemi. 
Täpsemalt selgitame enda poolseid kitsaskohti ja probleeme alljärgnevalt: 
1. Keskkonnaeesmärgid ja nende seotus jäätmereformiga, sh veosageduste regulatsiooniga /.../
</t>
  </si>
  <si>
    <t>Keskkonnamõju on arvestatud pakendijäätmete tekkekohalt kogumise sätestamisel, nimelt ei ole see muudetud kohutuslikuks kõikidel kinnistutel,vaid osadel kinnistutel, eelkõige hajaasutuses, võib jätkuvalt toimuda pakendijäätmete kogumine kokkukandepunktide kaudu. 
Eelnõud on muudetud. JäätS § 71 lg 2 punktiga 2 viiakse  segaolmejäätmete veosagedus miinimumini ning sätestatakse, et pakendijäätmete veosagedus, mille kehtestab KOV oma jäätmehoolduseeskirjas lähtuvalt kohalikest oludest, peab olema kulutõhus ja keskkonnahoidlik.</t>
  </si>
  <si>
    <t>Käitluse munitsipaliseerimine ja vaba konkurentsi tapmine 
Täna ei saa mööda vaadata ka sellest, et üha enam omavalitsusi delegeerib KOJV hangete ettevalmistamise, korraldamise ja läbiviimise omavalitsusi ühendavale organisatsioonile (edaspidi ka MTÜ). Mis ulatuses on õigused MTÜ-le üle antud ja millist rolli MTÜ nendes hiljem täidab on täna paraku üsna ebaselge ning võib selguda tihti alles hankelepingu täitmisel tõstatunud vaidluses. Vedaja vaatest on väga oluline, et selliste õiguste delegeerimine oleks avalikkusele selge ja läbipaistev. Samuti peaks olema läbipaistev ka sellist ulatuslikku rolli kandva esindusorgani juhtimismudel ja otsustusprotsess. Täna see paraku nii ei ole, aga meie hinnangul on oluline saada üheselt aru, millist rolli ja vastutust kannab KOJV hankes omavalitsus ja mis ulatuses saab ta tegelikult ikkagi seda rolli lõpuni delegeerida.</t>
  </si>
  <si>
    <t>Meie hinnangul annab käesolev eelnõu omavalitsustele võimaluse delegeerida oma õigusi ja kohustusi väga ulatuslikult MTÜ-le. Samas jätab eelnõu täiesti reguleerimata selle, et milline peaks olema sellistel juhtudel selle organisatsiooni juhtimisprotsess ja otsustusmudel. Täna puudub sellises organisatsioonis igasugune läbipaistvus ja sisuliselt on võimalik sellises organisatsioonis lahendada sellised otsustused sisuliselt ühe mehe otsustena omavalitsusi olulisel määral üldse kaasamata./.../</t>
  </si>
  <si>
    <t>KOV jääb vastutavaks oma ülesande täitmise eest ka siis, kui ülesanne on edasi delegeeritud. KOV peab tagama, et delegeerimisega ei kaotata kontrolli ülesande täitmise eest. Kui delegeeritakse KOKS järgse koostöövormi kaudu, siis jagavad juhtimist ja vastutust kõik osalevad KOVid vastavalt kokkulepetele, KOV otsese mõju all olevate äriühingute korral säilitab KOV omanikuna otsustava kontrolli. Toimub pidev aruandlus KOVle, mis hõlmavad nii finantsaruandeid kui tegevusaruandeid. Delegeerimine on vajalik, kui see aitab tõhusamalt KOVil oma ülesandeid täita või aitab saavutada kulutõhusust.</t>
  </si>
  <si>
    <t>Tootmisjääkidele tuleks luua oma kindel jäätmekood jäätmenimistus.</t>
  </si>
  <si>
    <t>Selle vajalikkust on võimalik selgitada läbi selle, et sõltumata ettevõtte iseloomust, tekivad sellised tööstuslikud jäätmed, mida võib iseloomustada kui segu erinevatest jäätmeliikidest. Jäätmed, mida kliendil ei ole võimalik eraldi koguda ja mida ei ole võimalik ringlusesse suunata. Selliseid kliente on üle Eesti palju ja kogused on märkimisväärsed. Täna puudub selliste jäätmete osas ühtne jäätmekood. Tulemuseks on see, et riiklikus statistikas on kunstlikult tõstetud segaolmejäätmete 20 03 01 kogused. Tegelikult on tegemist tootmis- ja tööstusjääkidega, mida ei ole võimalik sorteerida ja ringlusesse suunata.
Leiame ka, et tervishoiu sektoris tekkivad olmejäätmed, eriti haiglates tekkivad olmejäätmed,
peaksid olema liigitatud vastavalt tekkevaldkonnale ja jäätmenimistule jäätmekoodiga 18 01 04./.../</t>
  </si>
  <si>
    <t xml:space="preserve">Kliimaministeerium on alustanud Keskkonnaministri 14.12.2015 määruse nr 70 "Jäätmete liigitiamise kord ja jäätmenimistu" muutmise protsessi, kuid sellega tegeletakse väljaspool käesoleva eelnõu menetlust. </t>
  </si>
  <si>
    <t>JäätS § 42 lõike 3 punktid 13 ja 14 muudatuste juures saab seletuskirjast lugeda, et vaheladustuskoha või käitluskoha võiks taaskasutusorganisatsioonidega kokku leppida võimaluse korral juba jäätmekava koostamisel." Seletuskirja põhjal jäätmekäitlejad ise selle otsusega seotud ei ole. Mis teeb vedaja siis, kui on määratud käitluskoht aga see on mingil põhjusel kinni ja sinna viia ei saa? 
Seletuskirjast selgub ka, et kui kokkulepet mingil põhjusel ei saavutata, on omavalitsusel õigus vaheladustuskoht ise määrata. Selleks võib olla näiteks omavalitsuse territooriumil asuv jäätmejaam. Jäätmejaamad on üldiselt antud hankega jäätmekäitlusettevõttele. Jäätmejaamas võib jäätmeid koguda ainult konteineris. Juhul kui hakatakse jäätmejaama viima pakendeid suuremas mahus hoitakse neid tõenäoliselt puistes, mis tähenda, et tuleb taotleda keskkonnaluba? Kes sellega on arvestatud ja kelle vastutus ja kulu see on?</t>
  </si>
  <si>
    <t>Sellised avariiolukordade juhud ja käitumisreeglistik tuleb eelnevalt kokku leppida KOV-i ja TKO vahelises kokkuleppes. Seda saab teha samas lepingus, millega määratakse ka vaheladustuskoht. Eelnõu kohaselt tuleb pakendijäätmete vaheladustamiseks valida tehniliselt sobiv ladustuskoht (kui jäätmejaam ei ole tehniliselt sobiv, siis seda võimalust kasutada ei saa). KOV saab valida muu tehniliselt sobiva koha. Vaheladustamiskoha kasutamise või rendi kulud kannavad TKO-d (kokkulepe peab olema varasemalt sõlmitud, kui kokkulepet KOV-i ja TKO vahel ei saavutata, siis määrab koha KOV).</t>
  </si>
  <si>
    <t>Eelnõu näeb ette, et tehakse ka muudatusi jäätmevaldajate registris. Kuna hetkel soovib eelnõu koostaja muuta oluliselt korraldatud jäätmeveo kontseptsiooni, siis see, kuidas edaspidi hakkab toimima jäätmevaldajate register kõiki erinevaid osapooli arvestades jääb selles eelnõu faasis ebaselgeks. Näeme, et uue lahenduse puhul peaks tulevikus olema see ülesehitatud nii, et vedaja saab omavalitsuselt ainult aadressi, mahutite suuruse ja hulga ning muu informatsioon vedajat ei tohiks puudutada.</t>
  </si>
  <si>
    <t>On oluline, et jäätmevaldajat ja vedajat siduv süsteem oleks ühetaoline, viimases ei saa paraku hetkel üheselt kindel olla, sest seletuskirja lugedes võib eeldada, et kavandataks justkui mitut varianti, mõnel juhul on vedaja kliendiks omavalitsus ja kõik objekti aadressid valla-linna tasemel. Teine variant on see, et kõik jätkub sama moodi, v.a see, et arvet peab koostama omavalitsus, aga esitab vedaja.
Ühetaolisus on äärmiselt oluline, sest süsteeme ei saa üleöö muuta, see eeldab arendustööd ja samuti ei ole võimalik see, et ühe omavalitsusega peab vedaja käituma ühte ja teisega teistmoodi. Lisaks ei pruugi tagada mitme variandi kasutamine ka ühtset statistikat.</t>
  </si>
  <si>
    <t>Põhiseaduse ja KOKS järgi on KOVdel autonoomia kohalike küsimuste lahendamisel. Jäätmehoolduse tingimused võivad piirkonniti väga erinevad olla. Teatud ülesannnete delegeerimine aitab KOVil ressursse paremini kasutada, eriti väikestes omavalitsustes, kus puuduvad vajalikud spetsialistid. Koostöö ja delegeerimine aitavad KOVdel pakkuda teenuseid paremini ja kuluefektiivselt. Süsteemi ühetaolisus võib tunduda õiglane ja lihtne, kuid see ei ole alati vajalik ega otstarbekas. KOV peab olema õigus arvestada kohalike eripäradega (geograafilised tingimused, jäätmete kogumise sagedus). KOV peab saama ise otsustada, kuidas oma elanikonna vajadusi täita. Kohustuslik ühtlustamine võib viia olukorrani, kus lahendus ei sobi kohalike oludega ja on vastupidi ebapraktiline või ebaõiglane (nt saared - kus jäätmeveo logistika on keerulisem ja kulukam). Jäätmeseadusega on tagatud järelevalve, et KOVid täidavad jäätmeseadusega neile pandud ülesandeid ja töötavad ühise eesmärgi nimel.</t>
  </si>
  <si>
    <t>Vajalik on terminite kontroll ja vajadusel ühtlustamine. Eelnõu punktid 48 ja 49 kasutavad veel terminit jäätmeluba. Meile teadaolevalt ei ole enam sellist luba enam. Lisaks on eelnõu punktis 55 järgmine säte ”keskkonnakompleksluba omav isik, kelle jäätmealast tegevust keskkonnakompleksloaga ei reguleerita.” Juhime tähelepanu, et siin peaks olema kasutatud meie hinnangul terminit keskkonnakaitseluba, sest ka keskkonnaluba võidakse väljastada ainult õhu või vee osaga, samuti registreeringut.</t>
  </si>
  <si>
    <t>Eelnõu punkt 54 näeb ette, et §i 117 lõike 1 esimeses lauses asendatakse tekstiosa „üks kord aastas“ tekstiosaga „vähemalt üks kord kuus“. Toome välja, et riigile aruande esitamine ei saa olla ebamäärane "vähemalt", see peab olema selgelt määratud tähtajaga, nii nagu täna on 31. Jaanuar. Kui eelnõus on veel selliseid ebamääraseid termineid, siis on äärmiselt oluline need üle vaadata ja täpsustada.</t>
  </si>
  <si>
    <t>Eelnõu näeb ette, et JäätS §-ga 117 sätestatakse, et jäätmeveose kohta esitab jäätmete vedaja, üleandja või vastuvõtja enne veo algust keskkonnaotsuste infosüsteemis jäätmeveo saatekirja. Kuidas on arvestatud ettevõtetega, kes ei kasuta keskkonnaotsuste infosüsteemi, vaid enda ERP süsteemi? Enda ERPi kasutavate ettevõtetega peaks andmevahetus toimuma kord päevas, mitte reaalajas.</t>
  </si>
  <si>
    <t>Enda ERP kasutaja saab riikliku süsteemiga liidestuda API kaudu ja andmete edastamise aega ei reguleerita. Reguleeritakse seda, et saatekiri peab olema esitatud enne veo algust.</t>
  </si>
  <si>
    <t>Teeme ettepaneku paragrahvi 67 lõige 3 punkti 2 täiendamiseks kohustuslike jäätmekoodidega korraldatud jäätmeveo riigihankes, milleks on:
-15 01 01 Paber- ja kartongpakendid (mida on lubatud koguda koos paberi- ja kartongijäätmetega);
-15 01 06 Segapakendid (mida on lubatud koguda koos plastpakendite, metallpakendite, komposiitpakendite ja klaaspakenditega)
-20 01 08 Biolagunevad köögi- ja sööklajäätmed
-20 03 01 Prügi (segaolmejäätmed) või kui toimub eelnevalt välja toodud jäätmete liigiti kogumine:
-20 03 98 Prügi (segaolmejäätmete) sortimisjäägid</t>
  </si>
  <si>
    <t>Vedaja hinnangul peaks olema üheselt väga selge reegel, et hanke alusdokumendid peaksid olema vastavuses JHE-ga ja JHE muutmine saab KOJV hanke raames toimuda ikkagi ainult kooskõlas sellel hetkel vastava veo -ja/või käitlusteenuse pakkujaga. Vastuoluliste hankedokumentide eest saab ja peab vastutust kandma siiski hankija. Ainult selline regulatsioon saab tagada läbipaistva ning etteprognoositava erinevate osapoolte vaheliste õiguste ja kohustuste jaotuse ning õigusselguse.</t>
  </si>
  <si>
    <t>/…/ Tänastes hangetes on see alati vaidlust toovaks küsimuseks ja see ei tohiks nii olla. Ka konkurentsiameti analüüsist ilmneb, et õigusnormide muutmisest tulenevad riskid ei tohiks kanduda üle jäätmevedajale1 (Konkurentsiameti analüüs, lk 23/24).</t>
  </si>
  <si>
    <t>KOV kohustus on tagada, et dokumendid on selged, üksteisega kooskõlas ja kergesti mõistetavad. Hanke väljakuulutamisel lähtutakse alati kehtivast õiguslikust korrast, et tagada õigusselgus ja õiguskindlus ning vältida kehtetutel alustel tegutsemine. PS § 3 lg 1 sätestab, et riigivõimu teostatakse seaduslikkuse põhimõtte alusel ja sellega kooskõlas. Kehtivat õigust kohaldatakse nende jõustumise hetkest ega oma tagasiulatuvat jõudu, v.a erandid, mis on seadusega otseselt ette nähtud.</t>
  </si>
  <si>
    <t>Pakendiseaduse muudatusi lugedes peame oluliseks välja tuua järgmised riskid, mida tuleks kindlasti vältida:
- Ettevõtete pakendite jäätmevoogude viimist korraldatud jäätmeveo alla. Nagu eespool juba ka välja tõime, siis antud eelnõus on sellise regulatsiooni mõju ettevõtetele jäänud täielikult hindamata, millest tulenevalt ei ole võimalik hinnata sellise muudatuse mõju ettevõtele ega ka konkurentsile.</t>
  </si>
  <si>
    <t>Sarnaselt kehtiva regulatsiooniga võivad ettevõtted ka edaspidi veo- ja rühmapakendite osas iseseisvalt vastavat liigi pakendite  kogumist vedu muude ettevõtete kaudu tellida. KOJVi alla jäävad vaid olmes tekkivad tagatisrahata müügipakendid.</t>
  </si>
  <si>
    <t>Eelnõust võib aru saada, et täielikult kaovad ära tootjavastutusorganisatsioonide poolt korraldatavad avalikud pargid ka klaasi osas. Selles osas jääb ebaselgeks, kas selle muudatuse mõjusid on tegelikult ka hinnatud.</t>
  </si>
  <si>
    <t>Ragn-Sells on juhtinud juba VTK raames tähelepanu, et kohtkogumise juures on vaja arvestada hajaasustuse eripärasid, sh on oluline, et teostatud oleksid vajalikud Eesti kesksed analüüsid ja mõjuhinnangud, mille alusel oleks võimalik tagada kõige optimaalsemad kogumislahendused, mis tagaksid ka mõistlikud keskkonnaeesmärke arvestavad veolahendused. Sellist lahendust, kus TKO avalikud pargid kaotatakse ilma täiendavate analüüside ja mõjuhinnanguteta täielikult, Ragn-Sells toetada ei saa. Täiendavalt leiame, et klaasi avalikud konteinerid peavad kindlasti jääma, et tagada veokulu ja jalajälje minimaalsus.</t>
  </si>
  <si>
    <t>Iga KOV saab hinnata avaliku kogusmivõrgustiku vajadust - ka edaspidi on võimalik KOV-il avalikku pakendivõrku pidada. Seaduseelnõud on täiendatud PakS § 15 lõikega 6, mille kohaselt klaaspakendijäätmed kogutakse liigiti vastavalt kohaliku omavalitsuse üksuse jäätmekavas analüüsitule avalike konteinerite kaudu või tekkekohal segapakendi- või eraldi klaaspakendikonteinerites. Osades KOVides on klaaspakendijäätmete liigiti kogumiseks eraldi taristu rajatud, seega on huvirühmade jaoks oluline, et juba tehtud pingutused ja kommunikatsioon ei läheks uute sätetega vastuollu. Seega näeb eelnõu koostaja, et klaaspakendijäätmete osas on oluline, et KOVid saavad selliste pakendijäätmete liigiti kogumist ise kujundada, võttes arvesse juba tehtud investeeringuid ja olemasolevat praktikat. Seega jätab eelnõu vajaliku paindlikkuse kasutada erinevaid lahendusi klaaspakendijäätmete kogumisel. Seejuures on oluline, et KOV saavutaks olmejäätmete liigiti kogumise sihtarvu võimalikult kuluefektiivselt.</t>
  </si>
  <si>
    <t>Absoluutväärtused. Täna on see regulatsiooni sisse viidud, et jäätmevaldaja käest võib nõuda 0,25 eurot ehk justkui poroportsiooni pealt 80% tootja ja 20% inimene, aga seletuskirjast ilmneb, et sisuliselt kalkulatsioon aluseks võetud tootjavastutusorganisatsiooni tulud, mitte kulud. Lisaks arvestades seda, et eelnõu näeb ette, et tootja kannab kogu ahela kulud on tegemist vastuolulise regulatsiooniga ja välistatud ei ole ka see, et aset võib leida olukord, kus tootja katab kogu ahela kulud ja jäätmevaldaja käest nõutakse veel lisaks see 0.25.
Eelnõu annab küll ministrile volitusnormi seda suurust muuta, aga kui selline väärtus soovitakse kehtestada, siis see peaks ikkagi tuginema kuludel ja ei saa olla kalkuleeritud tulude pealt.</t>
  </si>
  <si>
    <t xml:space="preserve">0,25 eurot on jäätmevaldaja kulu, mis tasutakse iga kogumisvahendi tühjenduskorra eest.  Arvutusmetoodikat, millega on leitud 0,25 euro suurune jäätmevaldajakulu on selgitatud seletuskirjas § 15_2 lg 5 all ja mõjuanalüüsis punktis 4.1. Jäätmedirektiivi kohaselt, kui see on põhjendatud vajadusega tagada nõuetekohane jäätmekäitlus ja tootja laiendatud vastutuse süsteemi majanduslik elujõulisus, võivad liikmesriigid kalduda jäätmete raamdirektiivis sätestatud rahalise vastutuse jagamise põhimõttest kõrvale, tingimusel et tootjad kannavad nõutud kuludest 80%. Eelnõu koostaja näeb, et üleminekuperioodil aastatel 2025-2032 on oluline, et jäätmevaldaja kannaks 0,25 eurose kulu pakendijäätme mahuti tühjenduskorra eest, et tagada TKO-le majanduslik elujõulisus. Kui TKO on majanduslikult elujõuline, ei pea jäätmevaldaja pakendijäätmete veo ja käitluskulu kandma. Tootjavastutuse põhimõte seisneb selles, et taaskasutusorganisatsiooniga liitunud pakendiettevõtjad kannaksid enda poolt turule lastud pakendijäätmetega seotud kulud. Seega näeme, et ajas tootjate vastutus kasvab ning inflatsiooni mõju jms tegurid, mis avalduvad 0,25 eurosele jäätmevaldaja kulule on tootjavastutuse põhimõtte kasvamisega kooskõlas. Jäätmete raamdirektiiv rõhutab, et 80/20 proportsiooni erandit ei tohi kasutada selleks, et vähendada seda osa kuludest, mida toodete tootjad (antud juhul pakendiettevõtjad) kandsid tootja laiendatud vastutuse süsteemide raames, mis loodi enne 4. juulit 2018. Sellest tulenevalt on kavandatud ka kõnealune erisus, millega jäätmevaldaja katab pakendijäätmetega seotud kuludest 0,25 eurot iga pakendikonteineri tühjenduskorra eest, kuna tekkekohal kogumist varasemalt nii suures ulatuses ei rakendatud. Selestuskirja on vastava infoga täiendatud.  Kliimaministeeriumil on võimalik üle vaadata peale jäätmereformiga kavandatud muudatuste rakendumist jäätmevaldajale rakenduv kulu ning vajadusel teha ettepanek  muudatusteks.  </t>
  </si>
  <si>
    <t>Pakendijäätmete kogumise ja veoga seotud kulud määratakse vastavalt KOVi korraldatud jäätmeveo hankelepingus määratule.</t>
  </si>
  <si>
    <t>Tootjavastutusorganisatsioonide tegevusloa piiramine 5 aastaga. Leiame, et see tapab kõik investeeringud, sest miks peaks keegi investeerima, kui on oht, et tegevus lõpetatakse. Olukorra teeb keerulisemaks ka see, et täiesti reguleerimata on see, et mis saab siis, kui üks organisatsioonidest peaks tegevuse lõpetama või tema tegevusluba ei pikendata – kes võtab kliendid üle, kas teistel on see võimekus jne. Leiame, et pigem
tuleks tõhustada järelevalvet, kui minna kergekäeliselt tegevuslubasid ajaliselt piirama.</t>
  </si>
  <si>
    <t>TKO’dele proportsionaalne pakendijäätmete mahtude tagamine sh ka proportsionaalselt paber ja kartongmahud. Ettevõtetelt ja eraisikutelt kogutavate materjalide kvaliteet on väga erinev, ühtlasi ei ole kindlust, et TKO-d saavad sarnase kvaliteediga materjale.</t>
  </si>
  <si>
    <t>Ka siiani on turuosa jaotatud vastavalt turule laskmise proportsioonidele ning ei ole ettenäha, et selles osas peaks olukord kuidagi muutuma. Eelnõu kohaselt tuleb pakendijäätme osas nii veol, vaheladustuskohas või üleandmiskohas tagada ka arvestuse pidamine. 
KOV seab korraldatud jäätmeveo hanke alusdokumentides tingimused, kuidas jäätmevedaja kontrollib talle üleantavate jäätmete kvaliteeti. Eelnõukohasesse seadusesse on sisse viidud täiendavad muudatused, mis kehtestavad pakendijäätmetes sisalduva võõrise mahu, mille osas lasub vastutus TKO-l. Iga ületatud % eest vastutab KOV ning pakendijäätmetes sisalduvate võõriste ületamise tõendamise eest vastutab TKO. Eelnõukohast seadust on täiendatud § 15_2 erinevates lõigetes.</t>
  </si>
  <si>
    <t>Eelnõukohase seadusega sätestatakse, et edaspidi tuleb jäätmearuanne esitada vähemalt üks kord kuus. Oluline on see, et tegelikult ei ole tootjavastutusorganisatsioonidel täna isegi ligipääsu andmetele, kuidas neil üldse on võimalik veenduda, et korraldatud jäätmeveo raames ringluseesmärgid tagatakse.</t>
  </si>
  <si>
    <t>Loome arendatavas jäätmearuandluse süsteemis PISTRIK võimalused TKO-le/TVO-le koondaruannete nägemiseks. 
1. Lisame TKO/TVO tunnuse saatekirja Lisainfo sektsiooni. Iga saatekirja rea kohta saab olla 1 TKO tunnus.
2. TKO/TVO näevad KOV tasemel koondaruannet kus on KOV piirkond, vaheladustuskohad, jäätmeliik ja kogused. Detailset aruande andmekoosseisu saab edaspidi täpsustada.</t>
  </si>
  <si>
    <t>Ettevaatavalt palume mõelda ja kaaluda ka seda, kuidas kohustada uute ehitiste ja arenduste puhul juba projekteerimise faasis arvestama ettevaatavalt jäätmemajade või vastavatele ruumidega, mis arvestaksid jäätme liigiti kogumise ja veo vajadustega, et hiljem ei saaks veo ja käitluse juures taksistuseks olematud või väga keeruliselt ümberkorraldatavad jäätmete kogumise kohad.</t>
  </si>
  <si>
    <t xml:space="preserve">Omavalitsused seavad üldjuhul jäätmete üleandmiseks vajalikud ruumilised tingimused detilplaneeringu või projekti menetlemise käigus. Sobilike tingimuste seadmisel võivad abiks olla jäätmevedajate üldised juhised KOVidele, millega KOV saaks arvestada (manööverdamisruum, avade laiused jms). </t>
  </si>
  <si>
    <t>Keskkonnaagentuur</t>
  </si>
  <si>
    <t>1-4/24/5287-20</t>
  </si>
  <si>
    <t>(1) Kas on mõeldud, et ettevõte võib esitada kuus rohkem aruandeid kui ühe?
(2) Aruande esitamise osas võtta välja "asutusele", kuna aruanne esitatakse infosüsteemi.
(3) KAURi poolt avaldatav aruanne ei saa olema KAURi kodulehel. Asendada viide KAURi kodulehele viitega Keskkonnaportaalile.</t>
  </si>
  <si>
    <t>Eelnõu ja seletuskirja muudetud. Selgitame täiendavalt, et oleme eelnõud muutnud ja üks kord kuus jäätmearuande esitamine on asendatud üks kord kvartalis aruande esitamisega. Ettevõtted peavad esitama aruande vähemalt üks kord kvartalis, kuid soovi korral on võimalik aruandeid esitada ka sagedamini.</t>
  </si>
  <si>
    <t>Ettepanekud rakenduskatide muutmiseks.</t>
  </si>
  <si>
    <t>Jäätmeveo saatekirjad:
(1) § 2 lg 2 p 2 ja 3: Korrigeerida või täpsustada. Vastavalt JäätS´ile on jäätmetekitaja ka eraisik, kellele antud punktid ei kohaldu.
(2) § 2 lg 4: Kas ohtlikele jäätmetele tuleb lisaks saatekirjale koostada ka veodokument või siiski räägime saatekirjast? Juhul kui saatekiri siis palun ka nii sõnastada, sest JäätS`is reguleeritakse saatekiri, mitte veodokument. Juhul kui on tegemist eraldi asjaga, sii tuleks see vajadusel täpsustada seaduse tasandi või siis antud aktis, sest hetkel justkui veodokument kajastab vaid 4 punkti mis bürokraatia vähendamise mõttes ei ole põhjendatud eraldi hoida ning saaks lisada saatekirja juurde.
(3) § 2 lg 5 p 1: Täpsustada kes võivad olla jäätmevedaja tüübid - antud terminit ei ole ei JäätS´is ega ka muudes seadustes defineeritud. Juriidiliselt on olemas jäätmevaldaja tüübid kui ka juriidilise isiku tüübid.
(4) § 3 lg 1: Täpsustada, mida on mõeldud infosüsteemi all, nt viitena JäätS´i paragrhvile.
(5) § 3 lg 6: Kas saab olema eraldi registreerimisprotsess või see on automaatne?
(6) § 4 lg 3: Kas lisaks saatekirjale saab olema ka kaaluraport ehk kas see minimaalselt 1 kord kuus ikkagi enam ei kehti? Mis saab siis kui ei esitata?
(7) § 4 lg 4: Kuidas tagatakse, et kinnitused tekiks kui ettevõtteandmeid ei kinnita?
(8) § 5 lg 3: Kas saatekirja koostaja on jäätmete veo algataja? Kas tuleb läbida kõik need eelmised sammud?
(9) § 6: Keskkonnaagnetuur ei hakka edaspidi enam kuuaruandeid kontrollima. Jätta välja "aruanne". 
Jäätmearuanded:
(1) § 2 lg 3: Vaadata üle lõikes toodud viide.
(2) § 2 lg 4: Andmete muutmisega ja aruannete avamisega seonduv peab jääma automaatseks lahenduseks, kuna massiline aruannete avamine on liialt koormav.
(3) § 4: Keskkonnaagnetuur ei hakka edaspidi aruannete kontrolliga tegelema.</t>
  </si>
  <si>
    <t>Enefit Green AS</t>
  </si>
  <si>
    <t>1-4/24/5287-21</t>
  </si>
  <si>
    <t xml:space="preserve">Ohtlike jäätmete ja puidujäätmete energiakasutuse ülemäärane motiveerimine 
Ettepanek: Kui tavajäätmete energiakasutuse asendamine ohtlike jäätmete ja puidujäätmete energiakasutusega ei ole eelnõu tegelik eesmärk, siis tuleks vähendada tavajäätmete ja ohtlike jäätmete ning puidujäätmete energiakasutuse tasude erinevust, alandades tavajäätmete sortimisjääkide energiakasutuse tasu määra (eelnõu p. 10: §201 1)) kavandatud 50 €/t asemel tasemele 20-30 €/t. Mida väiksem on tavajäätmete ja ohtlike jäätmete ning puidujäätmete energiakasutuse tasu erinevus, seda väiksem on tõenäosus, et ohtlike jäätmete ja puidujäätmete energiakasutusele antud soodustus motiveerib tavajäätmete energiakasutuse asendama ohtlike jäätmete ja puidujäätmete energiakasutusega.  </t>
  </si>
  <si>
    <t xml:space="preserve">Eelnõu § 3. Keskkonnatasude seaduse muutmine /…/
9) seaduse 3. peatüki 1. jagu täiendatakse §-ga 181 järgmises sõnastuses: „§ 181 . Saastetasu rakendamine jäätmete energiakasutusel  
(1) Saastetasu rakendatakse, kui jäätmeid põletatakse energiakasutuse otstarbel.  
(2) Saastetasu rakendatakse, kui energiakasutuse otstarbel põletatakse tavajäätmeid, välja arvatud puidujäätmeid.“; 
Kommentaar: Eelnõu punktist 9) tuleneb, et jäätmete energiakasutuse tasu ei rakendata ohtlike jäätmete ja puidujäätmete energiakasutuse korral.  
Ohtlike jäätmete ja puidujäätmete energiakasutuse vabastamine energiakasutuse tasu maksmisest tekitab motivatsiooni asendada tavajäätmete energiakasutus ohtlike jäätmete ja puidujäätmete energiakasutusega ning töödelda tavajäätmeid ohtlikeks jäätmeteks ja sorteerida muude põlevate jäätmete seast välja puidujäätmed. Olmejäätmete energiakasutuse käitise saab olmejäätmete puudumisel muuta ainult puidujäätmete energiakasutuse käitiseks. Eelnõuga pakutud oluline maksuerisus (50-60 €/t) loob nendeks tegevusteks majandusliku aluse.  </t>
  </si>
  <si>
    <t xml:space="preserve">Liigiti kogutud jäätmete põletamise keelu liiga lai tõlgendamise võimalus
Ettepanek: Täpsustada eelnõus ning seletuskirjas ühemõtteliselt, et olmejäätmete liigiti kogumise käigus kogutud segaolmejäätmed ei ole liigiti kogutud jäätmed ning seetõttu võib selliseid segaolmejäätmeid põletada. </t>
  </si>
  <si>
    <t>§ 3 p 9 käsitleb KeTSi muudatust, mitte JäätS-i muudatust. Erisuse tegemisel on risk, et hakatakse skeemitama ja Eestist pärit olmejäätmeid deklareerima kui imporditud jäätmeid. Nimetatud meede aitab kaasa ka lähipiirkonna olmejäätmete ringlussevõtu arendamisse, mitte ainult Eesti. 
Imporditud jäätmetele soodsama tasumäära kehtestamist tuleks vaadelda ka kui riigiabi (annab eelise abi saajale ja moonutab konkurentsi).</t>
  </si>
  <si>
    <t xml:space="preserve">Imporditavate jäätmete eest makstava väravatasu suurus on seletuskirjas esitatud oluliselt ülepaisutatuna
Teeme ettepaneku kas eemaldada seletuskirjast eksitav sulgudes olev lauseosa „(seejuures imporditavate jäätmete eest makstakse oluliselt kõrgemat hinda)“. Või alternatiivselt muuta lauseosa korrektseks ning sõnastada alljärgnevalt (muudatus on esitatud rõhutatult ja allajoonitult: „(seejuures imporditavate jäätmete eest makstakse madalamat hinda)“.  </t>
  </si>
  <si>
    <t xml:space="preserve">Kommentaar: Seletuskirja lk 74 on esitatud vale faktiväide (vale sisuga koht on toodud rõhutatult ja allajoonitult: „Iru jäätmepõletustehases, kus põletatakse valdavalt segaolmejäätmeid, on see u 63,5 eur+km (seejuures imporditavate jäätmete eest makstakse oluliselt kõrgemat hinda) ning kõige kõrgem tariif on 70 eur/t.“ 
Väide on eksitav, sest juba mitmel aastal on imporditavate jäätmete väravatasu olnud madalam Eestist hangitavate jäätmete väravatasu. Eksitav väide on seletuskirja sattunud tõenäoliselt enne 2020. aastat koostatud analüüsidest, kui Eestist pärit jäätmete väravatasud olid madalamad.  </t>
  </si>
  <si>
    <t>Seletuskirja sõnastust muudetud.</t>
  </si>
  <si>
    <t>Eesti Väike- ja Keskmiste Ettevõtjate Assotsiatsioon</t>
  </si>
  <si>
    <t>1-4/24/5287-22</t>
  </si>
  <si>
    <t>Eelnõu kohaselt on kohaliku omavalitsuse üksusel õigus kehtestada jäätmevaldajale jäätmehoolduskulude kandmise kohustus. Jäätmehoolduskulud kannab korraldatud jäätmeveoga liitunud ja liitumisest vabastatud jäätmevaldaja proportsionaalselt jäätmehoolduse teenuse tarbimise mahu ja jäätmeveo kaudu üleantud jäätmete kogusega. Probleem on siin selles, et jäätmehoolduskulude kandmise kohustuse asemel tuleks eelnõus sätestada jäätmehoolduse teenustasu maksmise kohustus, mis põhineb tehtud kuludel. Sarnane olukord on ka näiteks riigilõivudega, kus riigilõivumäär kehtestatakse lähtuvalt toimingu tegemisega kaasnevatest kuludest (kulupõhimõte). Eelnõus jääb arusaamatuks, millise jäätmehoolduse teenuse tarbimist tuleb kulude juures veel proportsionaalselt arvesse võtta, lisaks jäätmeveo kaudu üle antud jäätmete kogusele. Samuti ei ole selge, miks uute jäätmehoolduskulu sätete kõrval säilib jäätmeseaduses olemasolev jäätmeveo teenustasu regulatsioon, mis valdavas osas kattub uue kulude ja püsikulude regulatsiooniga.</t>
  </si>
  <si>
    <t>Jäätmehoolduskulu  tähistab jäätmehoolduse korraldamiseks ja arendamiseks vajalikke kulusid (§ 66.1 lg 7), mida omavalitsus kogub jäätmevaldajatelt ja millele lisandub jäätmevaldaja poolt tekitatud jäätmete veo-ja käitluskulu (§ 66.1 lg 6). Jäätmehoolduskulu kandmise kohustus erineb olemuslikult maksust selle poolest, et kulu määr sõltub otseselt konkreetse kulu suurusest, milleks on jäätmehoolduse arendamiseks kuluv summa. Ka ei ole jäätmehoolduskulu kandmise kohustus riigilõiv, kuna selle eest ei saa isik mingit 
vastusooritust ega hüve. Kuigi kaudselt võib selliseks hüveks pidada paremas seisundis keskkonda ja tervist, ei ole sedavõrd üldine vastutasu lõivu määratlusele vastav. 
Jäätmehoolduskulu kandmise kohustus ei ole ka koormis (mitterahaline kohustus), trahv ega sundkindlustuse makse, kuna see väljendub rahas, pole olemuselt sanktsioon ega too endaga kaasa kindlustatust mingite riskide vastu. Seega on
jäätmehoolduskulu kandmise kohustus PSi §-s 113 nimetamata avalik-õiguslik rahaline kohustus. Olemasolev kord kehtib olukordadele, mil KOV ei rakenda jäätmehoolduskulude kandmise kohustust.</t>
  </si>
  <si>
    <t>Eelnõu järgi kehtestab jäätmehoolduskulude suuruse määramise korra kohaliku omavalitsuse üksuse valla- või linnavolikogu määrusega. Eelnõust ei selgu, kes kehtestab jäätmehoolduse teenustasu ja kas volikogul on õigus delegeerida selle teenustasu kehtestamine valla- või linnavalitsusele. Viimane õigus võib olla Riigikohtu praktikast tulenevalt problemaatiline, kuna põhiseaduse kohaselt sätestab riiklikud maksud, koormised, lõivud, trahvid ja sundkindlustuse maksed seadus.</t>
  </si>
  <si>
    <t>Seletuskirjas on selgitatud § 66.1 lg 3 osas - volitatakse jäätmehoolduskulude suuruse määramise korda kehtestama omavalitsusüksuse volikogu. Säte ei nõua, et volikogu kehtestaks ise teenustasu määrad (RKPJKo 30.10.2018, 5-18-2, p 56). Volikogu võib teha valla või linna ametiasutusele või hallatava asutusele (KOKS § 30 lõigete 3 ja 4 alusel) ülesandeks korraldada teenuse hinnakirja koostamine ehk kehtestama konkreetse teenuse hinna. Teenuse hindade kehtestamist teistele isikutele (nt koostööorganisatsioon, korraldatud jäätmeveo teostaja) edasi volitada ei saa.</t>
  </si>
  <si>
    <t>Väljaspool korraldatud jäätmevedu kogutud jäätmete käitlemise kulud on vastavalt eelnõule ka jäätmehoolduse püsikulud. Üldreegel peaks olema, et sellised kulud jäävad vastava teenuse tarbija kanda, kui Eestis toimub korraldatud jäätmevedu. Teine võimalik mudel on selline, et korraldatud jäätmeveo asemel maksavad kõik isikud solidaarsusel põhinevat jäätmetasu kui kohalikku maksu.</t>
  </si>
  <si>
    <t>Kohaliku omavalitsuse üksuste (KOV) poolsete erinevate tõlgenduste vältimiseks ei tohi jäätmeseaduses toodud püsikulude nimekiri olla avatud. Muud kulud, mille eesmärk on lihtsalt parandada jäätmehoolduse taset jne, ei sobi sinna loetelusse.</t>
  </si>
  <si>
    <t>Tegemist ei ole avatud, vaid hübriidloeteluga. Esmalt on loetletud  nö suletud loetelu põhitegevustest, mida võib katta ning, et lisada paindlikkust, on KOVil võimalus katta ka muid kulutusi, mis on otseselt seotud jäätmehoolduse arendamisega. Täiend võimaldab arvestada erandlikke olukordi või uusi vajadusi.</t>
  </si>
  <si>
    <t>KOV ei peaks ise tegelema kogumisvahendite paigaldamise ja rentimisega, seda võiks ka edaspidi teha jäätmevedaja. Seega ei peaks sellega seotud kulud olema püsikulud, vaid jäätmeveoga seotud kulud.</t>
  </si>
  <si>
    <t xml:space="preserve">KOV võib otsustada, et on otstarbekas soetada jäätmevaldajatele näiteks ühetaolised, nõuetele vastavad või ka erilahendusega kogumisvahendid, et suurendada liigiti kogutud jäätmete üleandmise mugavust. Kogumisvahendid hangitakse sel juhul vabalt turult ning ka jäätmevedajatel on võimalik hankes osaleda. </t>
  </si>
  <si>
    <t>Jäätmehooldustasu kogumine väljaspool jäätmeveo lepingut on kohmakas ja ebaefektiivne. Ainult jäätmevedaja teab jäätmeveo lepingu täitmise detaile.</t>
  </si>
  <si>
    <t>Jäätmevaldajate üle arvestuse pidamine ja arvete esitamise ülesanne on eelnõu järgi võimalik anda jäätmevedajale üle halduslepinguga. Kuna eelnõu kohaselt muutub jäätmehooldus haldusülesandeks, siis selle ülesande delegeerimiseks tuleb korraldada veel eraldi hankekonkurss lisaks teenuse hankelepingu konkursile. Haldusmenetluse seaduse kohaselt sõlmitakse piiritlemata arvu juhtumite reguleerimiseks haldusleping tsiviilõiguslike lepingute sõlmimiseks ettenähtud korras.</t>
  </si>
  <si>
    <t>Üle antakse vastutus avaliku ülesande täitmise eest, mis eeldab halduslepingu sõlmimist. Vastavalt RK lahendile 	
3-16-1267 p 22 - Jäätmeveo korraldamine on seadusest tulenev KOV üles­anne (otsus asjas nr 3-4-1-34-14, p 40), mida täites teostatakse avalikku võimu. Seega on jäätmevaldajate üle arvestuse pidamise ja nendega arveldamise puhul tegu avaliku võimu teostamisega seotud tegevusega.</t>
  </si>
  <si>
    <t>Eelnõus on sätestatud, et jäätmeveo teenuse osutaja leidmiseks tuleb korraldada riigihange teenuse osutamise lepingu sõlmimiseks ja jäätmeid vedava ettevõtja ainsaks kliendiks ja temale tasu maksjaks on kohaliku omavalitsuse üksus. Kehtiva kontsessioonilepingu mudeli puhul loetakse, et jäätmevedaja ja jäätmevaldaja vahel on automaatselt sõlmitud teenuse osutamise leping, kus lepitakse kokku ära veetavate jäätmete kogus ja sagedus ning lisateenused, samuti on seal kokkulepe tühisõitude eest tasumiseks, kui jäätmevaldaja jäätmeid üle ei anna. Uue haldusülesande mudeli järgi enam sellist lepingut ei ole ja tekib küsimus, et kuidas ja kelle poolt eelnimetatud tingimused nüüd määratakse.</t>
  </si>
  <si>
    <t>Kavandatud muudatuse järgi on jäätmevedaja ainsaks kliendiks kohaliku omavalitsuse üksus, mis tähendab ka seda, et klienditeenindus muutub KOV keskseks, sest jäätmevedaja osutab edaspidi teenust KOVle, mitte otse jäätmevaldajale. Juhul kui arveldamine ja arve esitamine antakse halduslepinguga vedajale üle, siis liigub klienditeenindus osaliselt vedajale (JäätS § 67 lg 3 p 9). Siis suhtleb klient otse vedajaga, kui tekivad küsimused arve, maksetähtaja või tasumisega seotud probleemide kohta. Kuid üldine jäätmeveo korralduse haldamine on KOV vastutada.</t>
  </si>
  <si>
    <t>Eelnõu järgi võib korraldatud jäätmeveo tellimisele, välja arvatud saared või väikesaared, kohaldada riigihangete seaduse §-s 12 sätestatut, kui hankemenetlus on lõppenud riigihangete seaduse § 73 lõike 3 punktide 2–5 alusel. Jäätmeveo tellimisel ei tohiks üldse olla õigust kasutada sisetehingut, välja arvatud jäätmeveo tellimisel väikesaartel.</t>
  </si>
  <si>
    <t>Eelnõu kohaselt tuleb riigihanke alusdokumentides loetleda jäätmeveoga seotud lisateenused, mille eest võib võtta lisatasu. Kaaluda tuleks, kas KOV peaks kehtestama ka nende lisatasude ülempiirid. Küsimus tekib, kuidas toimub selle lisatasu maksmine.</t>
  </si>
  <si>
    <t>Valikuliste teenuste eest tasumine toimub analoogselt jäätmeveoteenuse eest tasumisega. Jäätmevaldajate registri ja klienditeeninduse kaudu antakse jäätmevedajale teada, kes millist valikulist lisateenust kasutab. Jäätemevedaja toob KOVile esitataval arvel ära valikuliste lisateenuste loetelu ja kasutuskorrad ning saab selle eest KOVilt vastava tasu. Valikuliste lisateenuste maksumus lepitakse kokku veoteenuse hankelepingus.</t>
  </si>
  <si>
    <t>Eelnõust ei selgu, kuidas tagatakse, et jäätmevedaja annab taaskasutusorganisatsioonidele üle kõik jäätmete tekkekohalt kogutud pakendijäätmed. Samuti ei selgu eelnõust, kuidas määratakse või lepitakse kokku taaskasutusorganisatsioonide osa pakendijäätmete veokulust ja kellele nad selle tasuvad. Jäätmevaldaja kannab veokulust kogumisvahendi äraveo või tühjenduse eest 0,25 eurot kogumiskorra kohta. Ei ole selge, kas see summa tuleb tasuda iga kogumisvahendi eest eraldi või mõlema kogumisvahendi äraveo või tühjenduse eest kokku.</t>
  </si>
  <si>
    <t>Jäätmete üleandmise osas käib arvestuse pidamise veoselehtede kaudu - nendelt liigub info nii KOVidele kui ka TKOdele. 0,25 eurot on jäätmevaldaja kulu, mis tasutakse iga kogumisvahendi tühjenduskorra eest (TKO ja KOV teevad kulude osas tasaarvelduse 0,25 euro arvestuses).  Arvutusmetoodikat, millega on leitud 0,25 euro suurune jäätmevaldajakulu on selgitatud seletuskirjas § 15_2 lg 5 all ja mõjuanalüüsis punktis 4.1. Jäätmevaldaja tasub pakendijäätmete eest KOVi poolt esitatud arve alusel.</t>
  </si>
  <si>
    <t>Eelnõus nimetatakse eraldi keskkonnakasutuse liigiks ka jäätmete põletamine energia saamise otstarbel (jäätmete energiakasutus). Probleem seisneb selles, et kuna kehtiva seaduse kohaselt on üheks keskkonnakasutuse liigiks saasteainete väljutamine välisõhku ja jäätmete energiakasutus kuulub selle liigi alla, siis ei ole vajalik nimetada jäätmete energiakasutust eraldi keskkonnakasutuse liigiks.</t>
  </si>
  <si>
    <t>Saasteainete väljutamine välisõhku ei ole sama tegevus kui jäätmete põletamine energiakasutuse eesmärgil.  Seletuskirjas täiendatud põhiseaduspärasuse analüüsi.</t>
  </si>
  <si>
    <t>Analoogselt maksavad ka prügilad lisaks jäätmete ladestustasule ka vee ja välisõhu saastetasu. Kütuste (sh jäätmete) põletamisel heidetakse välisõhku lisaks CO2-le palju teisigi saasteaineid (vääveldioksiid, tahked osakesed, vask, nikkel, plii jms ühendid). 
Seletuskirjas on täiendatud on  põhiseaduspärasuse analüüsi.</t>
  </si>
  <si>
    <t>Jäätmeseaduse kohaselt on jäätmehierarhias jäätmete muu taaskasutus, nagu jäätmete energiakasutus, täiesti legaalne jäätmete kasutusviis. Ringlussevõtu ebapiisava võimekuse korral aitab EVEA hinnangul see kaasa tõhusa koostootmise jaamas elektrivõrgu toimimiseks hädavajaliku sageduse hoidmise ülesande täitmisele ajal, kui elektrivõrku edastatakse üha rohkem taastuvatest energiaallikatest toodetud elektrienergiat.</t>
  </si>
  <si>
    <t xml:space="preserve">Jäätmete energiakasutus on jätkuvalt legaalne jäätmete käitlusviis. Tegemist on siiski võrreldes ringlussevõtuga jäätmehierarhia madalamal astmel asuva käitlusviisiga, mistõttu tuleb jäätmete põletamist vähendada ning ringlussevõtu võimekust suurendada. </t>
  </si>
  <si>
    <t>Eesti Linnade ja Valdade Liit</t>
  </si>
  <si>
    <t>EIS 24-1102/03</t>
  </si>
  <si>
    <t>Kohalikele omavalitsustele tuleb sätestada pigem kohustus, mitte õigus kehtestada  jäätmehoolduse arendamise tasu. Vastasel juhul ei ole tagatud jäätmehoolduse sihipärane  areng ja võib tekkida olukord, kus vähem võimekad või madalama motiveeritusega  omavalitsuse jäävad arengus samale tasemele. Lisaks on oht, et tasu kehtestamine muutub  populistliku debati objektiks.</t>
  </si>
  <si>
    <t>Jäätmehooldustasuga antakse omavalitsusele võimalus katta käitluskoha rajamisega seotud kulud, kuid samas puudub õigus ise sobivaimat käitluskohta määrata. Kui omavalitsus investeerib elanikelt kogutud jäätmehoolduse arendamise tasu käitluskoha rajamiseks, peab omavalitusel olema õigus määrata see koht ka korraldatud jäätmeveo raames käitluskohaks. Vastupidisel juhul on olemas oht, et olulised ja vajalikud investeeringud omavalitsuses puuduvate käitlusvõimekuste rajamiseks jäävad tegemata.</t>
  </si>
  <si>
    <t xml:space="preserve">Kohaliku omavalitsuse üksus peab edaspidi jäätmete käitlemise teenuse tellimisek sõlmima eraldi riigihankelepingu riigihangete seadusest lähtuvalt. Otsustuskorras määramata tähtajaks käitluskoha määramine vähendaks jäätmekäitlusturul konkurentsi. Seletuskirja on lisatud täpsustus, et riigihankelepingute sõlmimiseks võib omavalitsus rakendada riigihangete seaduses sätestatud hankemenetlusi ja hankelepinguid. </t>
  </si>
  <si>
    <t>Eelnõus tuleb sätestada konkreetsed tingimused koostööl taaskasutusorganisatsioonidega (TKO). Eelnõu tänane sõnastus jätab paljud olulised tingimused kokkuleppe põhiseks. Selline tingimus võib viia olukorrani, kus kokkuleppeid ei saavutata või võtab leppe saavutamine ebamõistlikult kaua aega. Tagajärjeks on negatiivne mõju jäätmehoolduse arendamise eesmärkide saavutamisele.</t>
  </si>
  <si>
    <t xml:space="preserve">Eelnõukohasesse seadusesse on sisse viidud täiendavad muudatused, mis kehtestavad pakendijäätmetes sisalduva võõrise mahu, mille osas lasub vastutus TKO-l. Iga ületatud % eest vastutab KOV ning pakendijäätmetes sisalduvate võõriste ületamise tõendamise eest vastutab TKO. Eelnõukohast seadust on täiendatud § 15_2 erinevates lõigetes. Sealhulgas on eelnõukohasesse seadusesse sisse viidud muudatus, mille kohaselt peavad kõik TKO-d saavutama kokkuleppe KOV-iga ühise vaheladustuskoha osas (st iga TKO ei saa omada erinevat vaheladustuskohta, vaid mitme TKO pakendijäätmed viiakse ühisesse kokkulepitud vaheladustuskohta). Nimetatud muudatused on kajastatud eelnõu § 15_1 lõigetes 1-3. Vaheladustuskohta jõudnud pakendijäätmed antakse üle vastavalt TKOde turuosadele. </t>
  </si>
  <si>
    <t>Pakendijäätmetele kui suurima igapäevase tekkemahuga ja oluliste käitlusprobleemidega  jäätmeliigile on ringlussevõtu edendamiseks oluline kehtestada eraldi ringlussevõtu  sihtmäär eelkõige müügipakenditele.</t>
  </si>
  <si>
    <t xml:space="preserve">Eelnõu koostaja on ettepanekut juba väljatöötamiskavatsuse etapis hinnanud ning leidnud tagasisidet arvesse võttes, et sellise sihtarvu kehtestamine ei ole antud hetkel vajalik. Lähtume ringlussevõti sihtarvude seadmisel EL-i ühistest ringlussevõti sihtmääradest ning seni ei ole eraldi müügipakenditele ringlussevõti sihtarvu rakendatud. Vastavat muudatusettepanekut on arutatud juba väljatöötamiskavatsuse raames ning sealjuures hinnati järgnevat: Ümarlaudade jm laekunud tagasiside alusel leiti, et see on tehniliselt raskesti teostatav ning sellist mudelit ei rakenda ükski teine EL liikmesriik, mistõttu puudub edukas kogemus, millest lähtuda. See oleks ka ettevõtetele koormav meede, mistõttu hinnati ettevõtete poolt seda ebaproportsionaalselt koormavaks arvestades võimalikku mõju. Takistusena toodi muuhulgas välja, et see dubleeriks pakendite tekkekohalt kogumisega saavutatavat eesmärki. Kuivõrd teistes EL liikmesriikides on rakendatud pigem pakendijäätmete tekkekohalt kogumist ning kuna müügipakendi sihtarvu kehtestamine koos pakendite tekkekohalt kogumise kohustuse laiendamisega oleks ebamõistlik, otsustati sellest meetmest loobuda. </t>
  </si>
  <si>
    <t>Eelnõuga tuleb kehtestada nõue, et eelsorteerimata jäätmeid ei tohi energeetilisse  taaskasutusse suunata. Defineerida tuleb selgelt eelsorteerimise mõiste ning seada vastavad kvaliteedinõuded.</t>
  </si>
  <si>
    <t>Tulenevalt direktiivi 2008/98 artikli 15 lõikest 1 peavad liikmesriigid võtma vajalikud meetmed tagamaks, et jäätmetekitajad osalevad ühiselt direktiivi 2008/98 artikli 11 lõikes 1, artiklis 14 ja artikli 15 lõikes 1 ette nähtud eesmärkide täitmiseks vajalikes investeeringutes, kuna nad on kaasa aidanud jäätmete 
tekkimisele. Vaatamata laiale kaalutlusõigusele, tuleb jäätmehoolduskulu hinna arvutamisel tagada, et jäätmevaldaja kanda ei jää ilmselgelt ebaproportsionaalne kulu võrreldes nende jäätmete koguse või liigiga, mida need tekitavad. Selleks on jäätmehoolduskulu arvestamise alusena ette nähtud, et kulu suurus on otseses seoses jäätmevaldaja makstava jäätmeveo tasuga. See tagab jäätmehoolduskulu katteks makstava kulu
suuruse kujunemise vastavuse jäätmevaldaja tekitatud jäätmete koguse/ konteineri mahu või liigiga.</t>
  </si>
  <si>
    <t>Avalik-õiguslike rahaliste kohustuste kehtestamise võib delegeerida täidesaatvale võimule 
tingimusel, et see tuleneb rahalise kohustuse iseloomust ning seadusandja määrab kindlaks 
diskretsiooni ulatuse, mis võib seisneda tasu alam- ja ülemmäära seadusega sätestamises, tasu 
suuruse arvestamise aluste kehtestamises vms (Riigikohtu põhiseaduslikkuse järelevalve 
kolleegiumi 19. detsembri 2003. a otsus asjas nr 3-4-1-22-03, p 19).  Seega peab seadusandja looma raamistiku, mis tagab läbipaistvuse ja õigluse, kuid samas jätab KOVle vajaliku paindlikkuse vastavalt kohalikele tingimustele.</t>
  </si>
  <si>
    <t>Teeme ettepaneku muuta JäätS § 66 lg 4¹ esitatud hinnastamise mudel soovituslikuks.  Seatud eesmärkide saavutamisel ei ole otstarbekas nõuda kõikidelt omavalitsustelt ühesuguse motiveeriva hinnastamismudeli kasutamist. Omavalitsus vastutab sobivaima  hinnastamismudeli kasutuselevõtmise osas ja seaduse tasandil paindumatu mudeli  kehtestamine võib avaldada hoopis negatiivset mõju jäätmehoolduse korraldusele.</t>
  </si>
  <si>
    <t>Teeme ettepaneku kaaluda omavalitsustele sisetehingu rakendamise õiguse kasutamist ilma  piiranguteta. Omavalitsused on võimelised vastutama oma otsuste eest ning sellise piirangu  seadmine on põhjendamatu.</t>
  </si>
  <si>
    <t>Teeme ettepaneku Pakendiseaduse § 5 lõike 8 täiendamiseks: "Avalikel üritustel, avalikel koosolekutel ning igapäevase tegevuse käigus meelelahutust  pakkuvates asutustes (nt ööklubid, kinod, spaad, muuseumid, teatrid jm) on lubatud  kasutada toidu ja joogi serveerimiseks üksnes korduskasutatavaid anumaid ja söögiriistu."</t>
  </si>
  <si>
    <t>Teeme ettepaneku muuta Pakendiseaduse § 15 lg 3 sõnastust. Klaaspakendi kogumine koos segapakenditega peab olema üldine võimalus, mitte kohustus. Antud üldise võimaluse  kasutamise osas võib kohalik omavalitsus oma eeskirjaga teha erireegli ja kehtestada nõude klaaspakendite liigiti kogumisele eraldi kogumismahutisse.</t>
  </si>
  <si>
    <t>Teeme ettepaneku lisada Pakendiseadusesse uued mõisted:
„Korduskasutatavad anumad ja söögiriistad“ - olelusringi jooksul mitme kasutuskorra  jaoks kavandatud, valmistatud ja turule lastud ning neid täidetakse või kasutatakse uuesti  samal eesmärgil, milleks need valmistati. Söögi ja joogi serveerimiseks mõeldud  korduskasutatavate anumate all mõeldakse näiteks taldrikuid, kausse, joogitopse, pitse või  teisi sarnaseid anumaid ning söögiriistade all mõeldakse näiteks nuge, kahvleid, lusikaid, 
söögipulkasid.
„Korduskasutussüsteem“ - korduskasutatavatele anumatele ja söögiriistadele loodud  organisatsiooniline, tehniline ja/või rahaline korraldus, mis tagab nende korduva  kasutamise. Korduskasutussüsteem hõlmab logistikat, sh tagasi kogumist, pesu, arvestuse  pidamist, hoiustamist enne uut kasutuskorda jm</t>
  </si>
  <si>
    <t>Meedias on esitatud seisukohti, mida väljendavad ka osade omavalitsuste esindajad, et jäätmereformi tulemusena suureneb bürokraatia ja kasvab oluliselt omavalitsuste haldus- ja eelarvekoormus. Samuti on esitatud reformi eelnõu sätete osas märkusi, et need on liiga üldised ja ei anna detailseid tegevusjuhiseid. 
Peame antud seisukohtade valguses vajalikus välja tuua vajadust Kliimaministeeriumi poolt  selgemini erinevatele sihtrühmadele kommunikeerida (nende teadlikkuse tõstmiseks) jäätmereformiga loodavate uute tingimuste rakendamisega seonduvat, s.h selgitada eelnõus sisalduvaid võimalusi ja meetmeid, mis aitavad vältida bürokraatia kasvu ning haldus- ja  eelarvekulude suurenemist. Oleme seisukohal, et eelnõuga on tagatud piisavalt paindlikud võimalused omavalitsuste diskretsiooniotsuse rakendamiseks eelnõu enamuse sätete osas, mis puudutavad omavalitsuste ülesannete täitmist. 
Eraldi soovime rõhutada, et jäätmehoolduse valdkonna arendamine eeldab uuendusi nii tarkvaraliste kui käitlustehnoloogiliste lahenduste osas, mis on oluliseks mõjuriks tegevuste efektiivsuse saavutamisel. Riigi tugi peab läbi asjakohaste toetusmeetmete aitama vastavate uuenduste kasutuselevõtmist.</t>
  </si>
  <si>
    <t>Võtane ettepanekut arvesse kommunikatsiooni planeerimsel.</t>
  </si>
  <si>
    <t>Eesti Tööandjate Keskliit</t>
  </si>
  <si>
    <t>1-4/24/5287-23</t>
  </si>
  <si>
    <t>Korraldatud jäätmevedu ettevõtlussektoris
Teeme ettepaneku ettevõtted omavalitsuste korraldatud jäätmeveost välja jätta ning osapoolte koostöös üle vaadata TKO-de vastutusala jäätmereformis.</t>
  </si>
  <si>
    <t>Tööandjad seisavad selle eest, et jäätmekorraldus oleks korraldatud efektiivselt, ettevõtjaid liigselt aruandluse ja maksudega koormamata ning vastavalt ettevõtete praktilistele vajadustele. Tööandjad ei näe, et omavalitsuste korraldatud jäätmevedu ettevõtlussektoris loob siinkohal positiivset mõju.
Puudub ühine arusaamine, kuidas on ettevõttel võimalik korraldatud jäätmeveo alt lahkuda, teha enda vajadustele vastavaid hankeid ning saada sobiv teenus. Peame üle reguleerituks, et selleks on vajalik keskkonnaloa olemasolu. Hindame piisavaks kui lepingulisel partneril, kes võtab ka vastutuse oma kliendi jäätmete korrektse käitlemise eest, on vastav luba olemas.
Toome välja, et tootjate hinnangul on Eesti taaskasutusorganisatsioonid (TKO-d) täna saanud väga hästi hakkama tootjavastutuse kohustustega pakenditootjate nimel ning kinnitavad, et pakendijäätmete äraandmiseks on loodud piisavad võimalused. Tootjavastutus on selgelt reguleeritud Euroopa Liidu tasandil ning selleks et tagada jäätmete piisav kvaliteet ning ringlussevõtt. Põhjendatud ei ole TKO-dele seatud tootjavastutusest erinevate ning kaugemale ulatuvate kohustuste seadmine (sh vanapaberi kogumine). Tööandjad ei toeta pakendiettevõtete ja TKO-de kohustust tasuda erinevaid kulusid, mis ei ole otseselt seostatavad pakenditootja vastutusega. Segadust tekitavad ka seaduses reguleeritud logistikatasud TKO-dele ning nende arvestuspõhimõtted.</t>
  </si>
  <si>
    <t>Vaba konkurentsi tagamine
Näeme vajadust täiendavate analüüside järele, mis näitaksid, et eelnõus planeeritud omavalitsuste tegevuste mõju ringlusse võtmise sihtarvule on positiivne ning tooksid selgemalt välja selle eesmärgi täitmise eest vastutajad.</t>
  </si>
  <si>
    <t>Oleme seisukohal, et jäätmekorralduse teenuse efektiivsuse ja kvaliteedi (sh innovatsioon) saab parimal viisil garanteerida vaid vabaturu tingimustes. Omavalitsuste rolli suurendamine jäätmekorralduses ei paku tänase seaduseelnõu alusel kindlust, et see samal ajal ei hakka vähendama vaba konkurentsi ning moonutama turgu. Konkurentsiamet on juba viidanud omavalitsuste probleemidele senise korraldatud jäätmeveo hankekorralduses ja hanketingimustes, mis on toiminud vastassuunaliselt konkurentsi suurendamise eesmärgiga. Seaduse muutmise raames teostatud mõjuanalüüsid ei ole piisavad mõistmaks, kas suurendades valdkonna munitsipaliseerimist võime potentsiaalselt veelgi halvendada ettevõtlus- ja konkurentsikeskkonda.
Omavalitsuste rolli suurendamine jäätmekorralduses on vastuolus ka võimalustega arendada vabaturupõhist ringmajandust ning see omakorda vähendab ringmajanduse põhimõttel toimivate ettevõtete kontrolli oma jäätmete ringlusesse jõudmise osas. Omavalitsustele on seaduses ette nähtud eesmärk jäätmete liigiti kogumisele, mitte aga vastutus nende ringlusesse suunamiseks, mis loob olukorra, kus jäätmete väärindamise ahel katkeb ning ringlussevõtu vastutus hajub.</t>
  </si>
  <si>
    <t>Omavalitsused panustavad riäglussevõtu eesmärkide saavutamisse eelkõige olmejäätmete liigiti kogumise sihtarvu täitmisega ja olmejäätmete köitlusteenuse hankimisega. Biojäätmete käitlusteenuse hankelepinu saab sõlmida vaid sellise käitlejaga, kes tagab käideldavate biojäätmete ringlussevõtu. 
Suure osa olmejäätmetest moodustavad pakendijäätmed. KOVid tagavad eelnõukohaselt pakendijäätmete liigiti kogumise ja üleandmise TKOdele, kuid KOVidele ei panda pakendijäätmete rinlgusse võtmise kohustust, kuna see kohustus on laiendatud tootjavastutuse kaudu pakendiettevõtjatel.</t>
  </si>
  <si>
    <t>Bürokraatia ning halduskoormuse vähendamine
Teeme ettepaneku seadusmuudatused kriitilise pilguga üle vaadata ning iga halduskoormust suurendav säte seadusest eemaldada, kui see ei ole seaduseelnõu eesmärgiga otseses seoses.</t>
  </si>
  <si>
    <t>Euroopa ja Eesti konkurentsivõime suurendamiseks peame oluliseks tõsta avaliku- ja erasektori efektiivsust ning vähendada liigset aruandlus- ja halduskoormust. Kui riik ei suuda bürokraatiat vähendada, siis ei tohiks uute regulatsioonidega kindlasti seda suurendada. Tööandjate hinnangul toob tänasel moel planeeritud uus jäätmekorraldus kaasa märkimisväärse bürokraatia ning halduskoormuse kasvu, kulude ja tegevuste dubleerimise ning efektiivsuse languse. Puudub piisav selgus omavalitsuste poolt kehtestatavate jäätmetasude kulupõhisuse üle, lisaks ei ole kindlust omavalitsuste võimekuses pakkuda jäätmekorraldust efektiivselt ning liigset bürokraatiat rakendamata. Igakuine ettevõtete aruandluskohustus ning iga-aastane omavalitsuse üksuse aruanne jäätmehoolduskulude rakendamise kohta on üks paljudest bürokraatiat kasvatavatest näidetest uues eelnõus ning on kaheldav selle tegevusega kaasneva väärtuse loomine jäätmete ringlussevõtu eesmärgist lähtuvalt.</t>
  </si>
  <si>
    <t>Arusaamatuks jääb ka TKO-de keskkonnalubade tähtajaliseks muutmise vajadus, arvestades püsivalt kestvaid probleeme üldises loamenetlustes tähtaegades püsimisega.
Teeme ettepaneku selle sätte soovitud eesmärk saavutada läbi vajaduspõhise kontrolli ning halduskoormust tõstmata.</t>
  </si>
  <si>
    <t>Täiendavad keskkonnatasud ettevõtetele
Teeme ettepaneku planeeritud saastetasud rakendada alles peale uue jäätmekorralduse süsteemi eesmärgipärast rakendumist ning Euroopa Liidu määrustega vastavusse viimist. Soovime siinkohal rõhutada, et tööandjad toetavad seaduse rakendamist moel, mis ei reguleeri Eesti ettevõtjaid EL ühisturust rangemalt ning ei pane meie ettevõtteid ebavõrdsesse konkurentsisituatsiooni.</t>
  </si>
  <si>
    <t>Ettevõtluskeskkonnas on palju ebakindlust ja välisnõudluse vähenemine on Eesti eksportiva tööstuse viinud kriisi. Samal ajal on valitsus tõstnud aktsiise ja käibemaksu, tõstnud väga järsult mitmeid keskkonnatasusid ja riigilõive ning lähiajal on lisandumas ka ettevõtte tulumaks, automaks ning erakorraline julgeolukumaks. Sellises keskkonnas on igasugused täiendavad tasud viimane asi, mida ettevõtjad-investorid valitsuselt ootavad ning mida valitsus on ka lubanud mitte kehtestada.
Uus jäätmeseaduse eelnõu sätestab täiendavad keskkonnatasud (jäätmetasu ning põletustasu) jäätmevaldajatele, mis puudutavad ettevõtteid senisest märkimisväärselt suuremalt ning see tuleb ettevõtetele väga halval ajal. On juba teada, et Euroopa õigusest on ettevõtjatele tulemas mitmeid keskkonnakaitselisi kohustusi ja piiranguid. Muuhulgas on Euroopas valmimas uus pakendijäätmete määrus, mis Eesti pakendiseadusega sama probleemi lahendab.</t>
  </si>
  <si>
    <t>Tagamaks jäätmereformi eesmärki ja, et üha rohkem jäätmeid suunataks ringlusse, ei tehta muudatusi.</t>
  </si>
  <si>
    <t>Kodumajapidamiste jäätmekorraldust puudutav regulatsioon
Teeme ettepaneku seaduseelnõule paranduste tegemiseks kokku kutsuda ja käivitada osapooltevaheline sisuline dialoog.</t>
  </si>
  <si>
    <t>Kuigi kodumajapidamisi puudutav regulatsioon suuremat osa tööandjaid otseselt ei puuduta, siis jäätmevedajate ning -käitlejate seisukohalt vajab pakendijäätmete kodumajapidamiste kohtkogumise regulatsioon samuti jätkuarutelu, millisel moel on seda kõige efektiivsem korraldada, seda nii keskkonnahoiu kui ka majandusliku mõju seisukohalt. Küsimusi tekitavad nii kogumisreeglid, jäätmeveo tegelik kulu ja kulujagamise proportsioon (sh mõistlik veosagedus) kui ka vastutus erinevate liigiti kogutud jäätmete kvaliteedi tagamise üle.</t>
  </si>
  <si>
    <t>Käesoleva eelnõu väljatöötamiseks tutvustati avalikkusele 2023. a sügisel seaduseelnõu väljatöötamiskavatsuse mustandit ning kevadel 2024 väljatöötamiskavatsust. Nende avaliksutamiste vahepeal ja järel on tehtud rohkelt erinevaid arutelusid, infotunde jm, mis on olnud avaliksutatud eelnõu sõnastamise aluseks. Täpsem info on leitav kliimaministeeriumi veebilehel: https://kliimaministeerium.ee/jaatmereform#kohtumised-huviruhma.</t>
  </si>
  <si>
    <t>Tööandjate ettepanek seaduse edasiseks menetluseks
Teeme ettepaneku jäätmereform sellisel kujul mitte rakendada ning jätkata parima võimaliku alternatiivi otsimist arvestades terviklikku jäätmete väärindamise ahelat.</t>
  </si>
  <si>
    <t>Kokkuvõtteks teeme ettepaneku seaduseelnõu sellisel kujul mitte jõustada, vaid edasi töötada parimate võimalike alternatiivide kaalumisega, kuidas olmejäätmete ringlussevõtu suurendamise eesmärki saaks täita oluliselt väiksemate kuludega, elanikkonda vähem koormavalt ja ettevõtete konkurentsivõimet vähem kahjustaval moel.</t>
  </si>
  <si>
    <t xml:space="preserve">Käesoleva eelnõu väljatöötamiseks tutuvstati avalikkusele 2023. a sügisel seaduseelnõu väljatöötamiskavatsuse mustandit ning kevadel 2024 väljatöötamiskavatsust. Nende avaliksutamiste vahepeal ja järel on tehtud rohkelt erinevaid arutelusid, infotunde jm, mis on olnud avaliksutatud eelnõu sõnastamise aluseks. Täpsem info on leitav kliimaministeeriumi veebilehel: https://kliimaministeerium.ee/jaatmereform#valjatootamiskavatsu--2. Huvigruppide tagasisidet arevsse võttes on eelnõust välja jäetud mitmeid algselt kavas olnud muudatusi, sh müügipakendite sihtarv, kahetasandiline pakendiaktsiis, Iru jäätmepõletustehas liitmine EL heitmekaubandussüsteemiga. </t>
  </si>
  <si>
    <t>Lüganuse Vallavalitsus</t>
  </si>
  <si>
    <t xml:space="preserve">
1-4/24/5287-24</t>
  </si>
  <si>
    <t>Jäätmearuannete koostamine ja saatekirjade digitaliseerimine
Seega, kuigi eesmärk võib olla vähendada koormust aruandluse digitaliseerimise kaudu, võib sagedasem aruandlus ning digi-saatekirjade jooksev koostamine reaalselt muuta olukorra ettevõtete jaoks töömahukamaks, eriti kui automatiseerimine ei kata kogu protsessi.</t>
  </si>
  <si>
    <t>Jäätmearuannete esitamise kohustus, mis on seni olnud kord aastas, soovitakse muuta vähemalt igakuiseks./…/
Koondsaatekirjade koostamine võib esmapilgul tunduda vähekoormav, kuid arvestades toovate suuremasse jäätmekäitluskohta jäätmeliikide arvu ning nende tekkekohtade (linna- ja vallapõhine) arvukust, võib erinevate kombinatsioonide tulemusel koondsaatekirjade hulk (või koondsaatekirjasse sisestavate ridade arv) ulatuda kümnetesse./.../
Näiteks, kui digi-saatekirjade infosüsteem pole jäätmekäitluskohas oleva kaaluprogrammiga seotud (sünkroniseeritud), siis tähendab see andmete sisestamist paralleelselt nii kaaluprogrammi, kui ka infosüsteemi (e. dubleerimist) ning tõuseb vastuvõtukoha operaatoril halduskoormus märkimisväärselt./.../</t>
  </si>
  <si>
    <t>Jäätmeveo saatekirjade kasutuselevõtt ja sagedasemale jäätmearuannete esitamisele üleminek on vajalik, et tagada korrektsemad ja ajakohasemad andmed, avatud konkurents ning andmete suurem läbipaistvus. Oleme võtnud arvesse huvigruppide poolt antud tagasisidet ning selleks, et vähendada võimalikku halduskoormuse kasvu on eelnõud muudetud ja algselt sätestatud üks kord kuus aruande esitamine on asendatud üks kord kvartalis aruande esitamisega. 
Uues süsteemis on sagedasem aruande esitamine tänase 1x aastas aruandega pigem vähem koormav, sest saatekirjade andmed on eeltäidetud. See ei ole võrreldav tänasega, kus sama veo kohta võivad ettevõtetel olla erineva sisuga andmed, mille kontrollimine ja parandamine on suur halduskoormus nii ettevõtetele kui riigile.
Samuti on jäätmekäitlusettevõttes jäätmete üle arvestus ja finantsaruandlus (nt arvete väljastamine) omavahel seotud ning ettevõttel peaks olema võimalus jooksvaks (nt kord kuus) andmete esitamiseks, kui ta seda soovib. Takkajärgi (nt 1xaastas) andmete otsimine ja kontroll ei ole lihtsam kui jooksvalt korrektset ülevaate hoidmine.
Halduskoormus väheneb kindlasti nendel ettevõtetel, kes esitavad palju andmeid (saatekirjad, jäätmearuanded) ja võtavad selleks edaspidi kasutusele masinliidese.
Jäätmejaamadega seonduvat halduskoormust analüüsitakse täiendavalt rakendusaktide menetluse raames.</t>
  </si>
  <si>
    <t>Koostööorganisatsioonide loomine
Väiksemad KOVid on ilmselgelt keerulisemas olukorras, mistõttu tekib küsimus: kas on läbi viidud põhjalik võrdlusanalüüs, mis arvestaks erinevate stsenaariumide, sealhulgas suurte ja väikeste KOVide, koostöövormide olemasolu või puudumise, ning nende mõju tasuvusele? Näiteks, kas analüüsis on arvestatud ka väikeste, hajaasustatud valdade ühise jäätmeveo eripärasid, mis võib muutuda veelgi kallimaks? Ilma sellise põhjaliku analüüsita, mille puhul arvestatakse kõiki omavalitsuste erinevusi, ei ole õiglane ega otstarbekas väita, et muudatused on kasulikud kõigile KOVidele. Eelkõige ei saa võrrelda Tallinna ja Tartu linnade olukorda väiksemate valdadega, kuna nende vajadused ja ressursid on kardinaalselt erinevad. Kui vastav analüüs on tehtud, sooviksime sellega (koos mõju tasuvuse arvutuskäiguga) tutvuda. Konkreetsed tulemused aitaksid meil hinnata variantide kasulikkust ja mõislikkust ning teha teadlik valik.</t>
  </si>
  <si>
    <t>Seletuskirjas on selgelt välja toodud tungiv soov koostööorganisatsioone luua, mis peaksid võtma enda kanda teatud rolli KOV jäätmehoolduse korraldamisel, sh klientidega suhtlemine, arveldamine KOVi nime alt jms. Kuid selleks saab kasutada ka teisi organisatsioone või teenusepakkujaid (loe: jäätmevedajaid), kellel on juba vajalikud ressursid ja kogemused olemas ning kelle ülesanne on tagada teenuse kvaliteet ilma liigse halduskoormuseta. Koostööorganisatsiooni tõhus funktsioneerimine eeldab pädevate spetsialistide olemasolu, kuid tekib küsimus: kust need spetsialistid tulevad? Kas need on samad inimesed, näiteks klienditeenindajad ja spetsialistid, kes praegu töötavad jäätmevedaja juures, kuid lähevad üle koostööorganisatsiooni tööle kohaliku omavalitsuse palgale? Sel juhul suurenevad hoopis avaliku sektori kulud uute ametikohtade loomiseks ja nende rahastamiseks.
Seetõttu on ekslik väita, et koostööorganisatsiooni loomine vähendab kohalike omavalitsuste koormust. Tegelikult lisatakse käesoleva eelnõuga kunstlikult täiendavat töökoormust, eeldades, et koostööorganisatsioon lihtsustab protsessi. Koostöövormide loomine on võimalik juba praegu, ning suurematel omavalitsustel, kus on vajalikud ressursid ja võimekus, on sellised lahendused kergemini elluviidavad.
Väidetavalt vähendab KOVi halduskoormust ka see asjaolu, et kohaliku omavalitsuse jäätmekava ja jäätmehoolduseeskirja koostamine läheb koostööorganisatsiooni pädevusse ja kohustuste hulka. Kuid paljud KOVid saavad ka praegu sellega hakkama. Need dokumendid koostatakse mitme aasta peale ning alternatiivseks lahenduseks võiks olla nende koostamine ühekordse teenusena professionaalse konsultandi poolt, mis ei tundu nii koormav võrreldes pideva koostööorganisatsiooni haldamisega.</t>
  </si>
  <si>
    <t xml:space="preserve">Otsuse koostöö tegemise kohta teeb iga KOV ise lähtudes tema konkreetsetest asjaoludest ja võimalikest koostööpartneritest. Nii näiteks on Tartumaa Omavalitsute Liit juba asunud vastavat koostööd arutama ja selle potentsiaali hindama.  
Omavalitsuste jäätmehoolduse alane koostöö oli levinud enne haldusreformi, mil mitmed KOVid koostasid ühiseid jäätmekavasid, võtsid vastu ühiseid jäätmehoolduseeskirju ja tegid ka ühishankeid. Nüüd on vastav koostöö säilinud piirkonniti, nt Valgamaal ja Võrumaal. </t>
  </si>
  <si>
    <t>Jäätmehooldustasu kehtestamine
Siinkohal tekib mitmeid küsimusi. Kas kehtestatavast jäätmehooldustasust laekuv summa on piisavalt suur (eriti väiksemate KOVide puhul), et võimaldada arendustegevust, kuid samas ei too see kaasa liiga suurt koormust elanikkonnale? Kuidas suhtuvad KOVi elanikud selle tasu kehtestamisse, kui nad näevad aruannetes, et kogutud summa kulus loodud koostööorganisatsiooni (ja tavainimeste vaates uute mõttetute ametnike) ülalpidamiseks?</t>
  </si>
  <si>
    <t>Asjaolu, et jäätmehooldustasu kehtestamine jääb võimaluseks mitte kohustuseks on positiivne aspekt. Kriitilise tähtsusega on selgitada, kuidas kogutav jäätmehooldustasu ja selle kasutamise mõistmine mõjutavad otseselt elanikke. Selliste selgituste puudumisel võib see kaasa tuua pahameelt ja usaldamatust süsteemi vastu. Ootame lubatud jäätmehooldustasude arvutusmetoodikaid (mudeleid) jm juhendeid asjast parema arusaamise saamiseks.
Sooviksime juhtida tähelepanu asjaolule, et jäätmehoolduskulude suuruse määramise korra kehtestamine kuulub volikogu pädevusse. See aga tähendab, et otsused võivad olla tugevalt poliitiliselt mõjutatud, mistõttu nende tagajärjed ei pruugi olla ette prognoositavad.</t>
  </si>
  <si>
    <t xml:space="preserve">Mõistame, et jäätmehoolduskulu kehtestamine on uudne ja tekitab seetõttu rohkelt küsimusi. Vastava juhendi koostamine korraldatakse esimesel võimalusel. KOV peab tasu kehtestamisel selle vajalikkust kaalutlema ja selgelt põhjendama, mis kasu saab sellest kogukond (nt mugavamad võimalused jäätmete üleandmiseks ja puhtam eluskeskkond). </t>
  </si>
  <si>
    <t>Uued kohustused ja täiendavad nõuded võivad inimesi häirida ning harjumine nendega võib olla keeruline. Seega ei ole probleemiks uute lepingute sõlmimise toiming, vaid muudatused tingimustes, mis on vältimatud ning igal juhul vajalikud järgmise hanke läbiviimisel, sõltumata sellest, kellega leping sõlmitud on – jäätmevedaja või KOViga. Seetõttu ei ole mõjuanalüüsis toodud kodaniku halduskoormuse vähenemise põhjendus asjakohane.</t>
  </si>
  <si>
    <t>Reformiga nähakse ette, et peamiseks kontaktisikuks jäätmehooldusega seoses saab omavalitsus või omavalitsuste koostööorganisatsioon ning eeldatakse, et jäätmete üleandmine muutub edaspidi inimestele lihtsamaks ja vähem aeganõudvaks. Väidetavalt, jääb ära vajadus sõlmida uus leping vahetunud vedajaga ning halduskoormus selletõttu väheneb.
Kuid hanked tehakse valdavalt 4-5 aastaks, ja inimese jaoks ei ole lepingute sõlmimine niigi suur halduskoormus. Näiteks vahetavad paljud inimesed vabatahtlikult ja üsna sageli teenusepakkujaid, nagu teleteenuste operaatorid või interneti pakkujad. Seetõttu ei ole ühe-kahe lepingu ülevaatamine ja uuendamine kord viie aasta jooksul piisav põhjendus, miks lepingutega peaks tegelema KOV.
Lisaks väidetakse, et klienditeeninduse kvaliteet jäätmevedajate poolt on hetkel kesine, kuid rahulolu uuringut pole esitatud. Võttes arvesse, et inimesed pöörduvad tihti vaid probleemi tekkimisel jäätmeveos, pole päris selge, mitmest kaebusest alates tekib klienditeeninduses nö halb kvaliteet. Lisaks ei tähenda KOViga lepingu sõlmimine automaatselt seda, et absoluutselt kõik kliendid jäävad KOVi poolt pakutava klienditeenindusega rahule. Kogemus näitab, et inimeste rahulolematus tekib sageli põhjustel, mis ei sõltu otseselt jäätmevedajast: ilmastikuolud teedel, ettenägematu probleem veokiga (avarii, tehniline rike) ning KOVi otsene suhtlemine kliendiga kuidagi ei paranda olukorda.
Lisaks kõlas veel rahulolematuse põhjusena üleminek uuele hankelepingule, millele kohandumine võtab aega ja tekitab raskusi. Nõustume sellega, et uue hankeperioodi alguses tekib inimestel tõesti mingil määral pahameel isegi siis, kui jäätmevedaja jääb samaks. Kuid probleem ei seisne sugugi selles, et tuleb leping uuendada, vaid muutunud tingimustes, eelkõige hinna osas, mis ei ole üldjuhul paindlik vähenemise suunas. Uued kohustused ja täiendavad nõuded võivad inimesi häirida ning harjumine nendega võib olla keeruline.</t>
  </si>
  <si>
    <t>Eelnõukohaste muudatustega luuakse kodanikele selgus selles osas, kes vastutab jäätmehoodluse kvaliteetse korraldamise eest. Peamine kontaktisik on kodaniku jaoks ka see, kelle poole pöördutakse murede ja küsimustega. Kui kontaktisikuid on mitu, ei ole ka kodanikul selgust, kes tegelikult teenuse korraldamise ja kvaliteedi eest vastutab.</t>
  </si>
  <si>
    <t>/…/ Mõjuanalüüsis on mainitud, et „…Omavalitsuse enda otsustada jääb jäätmehoolduskulude rakendamine ja kliendisuhtluse haldamine, millest võib tekkida täiendav mõju, seda eelkõige juhul kui ei tehta teiste omavalitsustega süsteemset koostööd.“ Sellega jällegi eeldatakse lisa rahalise ja halduskoormuse ning surve teket, mille päästerõngaks reklaamitakse koostööorganisatsioone teenuseid.
Seega puudub otsene ja selge seos KOVi arveldamise ja klientidega suhtlemise üleandmise ning jäätmeveoteenuse kvaliteedi vahel. Selle asemel võiks keskenduda jäätmevedajate ja -käitlejate ning KOV koostöö parandamisele, teenindusmarsruutide optimeerimisele ja klientide teavitamisele jäätmekäitlussüsteemi parendamiseks.</t>
  </si>
  <si>
    <t xml:space="preserve">Arvestatud </t>
  </si>
  <si>
    <t>Arveldamisteenuse delegeerimine on eelnõus sätestatud selleks, et KOVil oleks võimalik vajadusel oma töökoormust vähendada. Sel juhul on arve esitajaks jäätmevedaja, kuid arvel on KOVi kontonumber ning jäätmevaldaja kannab seega raha KOVile, mitte vedajale. 
Näiteks Riigi Tugiteenuste Keskus (RTK) pakub riigiasutustele tsentraliseeritud raamatupidamisteenuseid, sealhulgas arvete esitamise teenust. RTK näide illustreerib, kuidas on võimalik korraldada tsentraliseeritud arveldamist, kus üks asutus tegutseb teise nimel ja vastutab arveldusprotsessi toimimise eest. Seletuskirja on täiendatud.</t>
  </si>
  <si>
    <t>Eelnõu näeb ette, et pakendijäätmete kogumisel läbi KOV korraldatud jäätmeveo suureneb vastutus kohaliku omavalitsuse üksusele. Kohaliku omavalitsuse üksus peab edaspidi vastutama oma territooriumil olmes tekkivate pakendijäätmete liigiti kogumise eest ning vajadusel tagama ka vastavad pakendikonteinerid, mida saab KOV endale soetada või rentida taaskasutusorganisatsioonidelt. Näeme siin võimalust, et taaskasutusorganisatsioonid võivad hakata küsima ebamõistlikult kõrget hinda konteinerite rentimise eest, sarnaselt sellele, kuidas jäätmevedajad küsivad lisateenuste eest kõrgeid makse. See võib omakorda kaasa tuua täiendavad kulud.</t>
  </si>
  <si>
    <t>KOV-il ei ole kohustust konteinereid läbi TKO rentida, vaid see on üks võimalustest. Läbi ühetekuuluvusfondi rahastuse toetatakse ka KOV-e jäätmete liigiti kogumise taristu soetamisel, seega on KOV-il mitmeid võimalusi kuidas oma territooriumil liigiti kogumise võimalusi parendada.</t>
  </si>
  <si>
    <t>Kinnitame, et huvi klaaspakendite eraldi kogumiseks on elanikkonna poolt olnud suur ning hajaasustuses peab olema tagatud võimalus klaaspakendeid muudest jäätmetest eraldi koguda (e. konteinerite olemasolu külakeskustes, poodide juures jm avalikes kohtades). Kuid tiheasustusalal klaaspakendite kogumine koos segapakendijäätmetega pole põhjendatud järgmistel põhjustel.Eeltoodust lähenevalt oleme seisukohal, et paragrahvi 15 lõige 4 punkt 2, mis lubab klaaspakendijäätmete kogumist koos plast- ja metallpakendijäätmetega, võib tekitada segadust ning viia eksliku arusaamani, et olemasolevad sortimistehnoloogiad suudavad sellise segu edukalt lahutada ilma materjalide kvaliteedikaota, seades ohtu taaskasutuseesmärkide saavutamise. Teeme ettepaneku täpsustada kõnealust sõnastust nii, et klaasi liigiti kogumine tiheasustusalal oleks selgelt eelistatud võrreldes klaasi kogumisega koos teiste pakendimaterjalidega.</t>
  </si>
  <si>
    <t>Segajäätmete sorteerimine taaskasutuseks on keerukam ja kulukam kui algselt eraldi kogutud klaasi töötlemine./…/
Pressautodega kogumine ja transportimine põhjustavad klaasi purunemist. See raskendab oluliselt järelsortimist ning suurendab ka teiste materjalide saastumist ja rikkumist./.../
Lisaks juhul, kui mõni materjalivoo (klaas koos plasti- ja metallpakenditega) osa koondub ainult ühe või paari suure turuosalise kätte, võib konkurents tegelikult väheneda./.../</t>
  </si>
  <si>
    <t>Kuid võttes arvesse asjaolu, et ladestamise ja põletamise hinnad kallinevad, samal ajal kui ringlussevõtu arvestatud hinna langust alla 100 eur/t + KM ka oodata ei ole, tekib küsimus: kuidas saavutatakse reklaamitud hinnatase 3–5 eurot leibkonna kohta kuus? See väidetav kokkuhoid jääb seletuskirja kontekstis põhjendamata ja tekitab segadust hinnastamismehhanismide realistlikkuse osas.</t>
  </si>
  <si>
    <t>Ladestustasu kolmekordistamine ja põletustasu kehtestamine muudavad jäätmete ladestamise ja põletamise keskkonnahoidlikkuse seisukohalt vähem eelistatud, kuna need tegevused muutuvad majanduslikult ebaotstarbekaks võrreldes jäätmete ringlussevõtuga. Seetõttu toetame seda muudatust.
Kommentaariks sooviks lisada aga järgmist. Seletuskirjas on loodud eeldus, et jäätmete ladestamise tasumäära tõus peaks teatava viitega jõudma prügilate väravahinda. Suurenevad hinnanguliselt samas suurusjärgus (kuid jäädes ladestamisest mõnevõrra soodsamaks), ka põletamiseks pakutavate jäätmete vastuvõtutasud, mis muudaks tavajäätmete ladestamise ja põletamise kallimaks kui nende ringlussevõtt. See aga omakorda motiveeriks jäätmekäitlejaid suunama jäätmed võimaluse korral ringlussevõttu. Ringlussevõtu hinda võib arvestada 100 eur/t + KM. Väidetakse, et tõstes tavajäätmete ladestamise saastetasu 90 euroni tonni kohta, tõusevad tavajäätmete prügilasse ladestamise väravahinnad tõenäoliselt vahemikku 140-187 eur/t + KM.
Samas, arvestades, et jäätmekäitluskohtades küünib praegune väravahind juba samale tasemele, jääb ebaselgeks, miks polnud siiani täheldatud soodsama ringlussevõtu hüppelist kasvu. Kui tõsta saastetasumäära jäätmete kõrvaldamise eest kolm korda, on väheusutav, et vastuvõtutasud jäävad mainitud tasemele – pigem suurenevad need veelgi ja oodatust kiiremini. See muudaks vähem eelistatud toimingud, nagu ladestamine ja põletamine, veelgi kulukamaks ning suurendaks märgatavalt hinnaerinevust ringlussevõtuga, soodustades seega ringlussevõtu eelistamist.</t>
  </si>
  <si>
    <t xml:space="preserve">Jäätmevaldaja eeldatav jäätmehoolduskulu 3-5 eurot kuus on arvutatud sellise jäätmevaldaja kohta, kes kogub  4/5 olmejäätmetest liigiti. Arvesse on võetud kehtivaid korraldatud jäätmeveo hinnakirju, segaolmejäätmete käitlusele lisanduvat põletus- või ladestustasu, KOVi täiendavaid jäätmehoolduse kulusid (KOVide küsitluse põhjal), pakendikonteineri tühjenduskulu 0,25 eurot/kord. Samuti on arvestatud, et KOV teeb jätkuvalt osa kulutusi oma eelarvest ning et KOV saab saab liigiti kogumiseks vajaliku taristu rajamiseks toetust vastavast EL ühtekuuluvusfondi toetusmeetmest. Lisaks on arvestatud, et KOV kasutab jäätmevaldajate motiveerimiseks koefitsiente (0,75, kui enamus jäätmeid kogutakse liigiti ja 1,25, kui enamus jäätmeid antakse üle segaolmejäätmetena). </t>
  </si>
  <si>
    <t>Eelnõuga täpsustatakse, et KOV peab korraldatud jäätmeveo riigihanke lepingu sõlmimiseks riigihanke märkima jäätmekäitluskohad ja pakendijäätmete vaheladustuskohad. Seega peab omavalitsus edaspidi hankima käitlusteenuse ja sõlmima eraldi hankelepingud segaolmejäätmete ja biojäätmete käitlemiseks, ülejäänud olmejäätmete käitlemiseks võib sõlmida ühe lepingu. See on tegelikult juba olemasoleva seadusandluse raames teostatav. Et vältida ülereguleerimist ning süsteemi jäikust, võiks tingimus olla soovituslik, mitte kohustuslik. Kas on läbi mõeldud olukord, kui käitluskohaga midagi juhtub hankeperioodi jooksul? Kas on pakkuda lahendusi?</t>
  </si>
  <si>
    <t>Nõustume, et ka kehtiva seadusandluse raames võib KOV teha veoteenusest eraldi käitlusteenuse hanked erinevatele jäätmeliikidele. Enamik KOVe seda siiski ei tee, seetõttu on vajalik eraldi hangete tegemine kehtestada kohustusena. Olmejäätmete ringlussevõtu suurendamiseks on oluline, et KOVid suunavad võimalikult palju olmejäätmetest käitlusteenuse hangete kaudu ringlusesse.
Erakorraliste olukordade lahendamine, kus jäätmekäitleja, kellega KOV on sõlminud käitlusteenuse hankelepingu, kuid ei suuda lepingut täita, tuleks ette näha hankelepingu tingimustes.  Käitleja peab tegema kõik endast oleneva, et nn avariiolukordi ennetada.</t>
  </si>
  <si>
    <t>Lisatakse nõue, et tuleb riigihanke alusdokumentides märkida, millised on need jäätmeveoga seotud lisateenused, mille eest võetakse lisatasu (jäätmevaldaja peab iga lisateenuse eest maksma) ja millised on teenused, mis sisaluvad korraldatud jäätmeveo kulus ning lisatasu nende eest ei võeta. See on kooskõlas ka praegu kehtivate seadustega ning tingimus võiks jääda soovituslikuks.
Hindade mitmekordse vahe rakendamine segaolme ja liigiti kogutud jäätmete vahel on põhjendatud.</t>
  </si>
  <si>
    <t xml:space="preserve">Lisateenuste täpsem määratlemine on vajalik, et tagada liigiti kogutud jäätmete soodsam äraandmise võimalus võrreldes segaolmejäätmete üleandmisega. Lisateenuste hinnad on kohati ebamõistlikult kõrged ja võivad seetõttu vähendada motivatsiooni jäätmeid liigiti koguda. </t>
  </si>
  <si>
    <t>Jäätmeseaduse paragrahvi 67 lõike 3 punktis 10 sätestatakse, et riigihanke alusdokumendis tuleb määrata, kuidas jäätmevedaja kontrollib üleantavate jäätmete kvaliteeti. Jäätmete korrektne liigiti kogumine on vajalik selleks, et tagada üleantavate jäätmete hea kvaliteet ja suur ringlussevõtumäär. Üleantavate jäätmete kontroll on vajalik ka selleks, et vältida olukorda, kus kolm korda madalama hinnaga antakse üle tegelikult liigiti kogumata jäetud jäätmeid. Kui üleantavate jäätmete võõrise sisaldus on liiga suur, võib KOV rakendada kõrgemat hinda või lubada jäätmevedajal jätta sellised jäätmed ära vedamata. Palume siinkohal täiendavat selgitust, mis kogusest algab võõrise liiga suur sisaldus.</t>
  </si>
  <si>
    <t>Üldjuhul jäetakse biolagunevate jäätmete konteiner tühjendamata, kui toidujäägid on tavalistes õhukestes kilekottides. Massi ja mahu poolest on selle võõrise osakaal peaaegu olematu, kuid tegemist on lubamatute jäätmetega ning biojäätmete konteineri sisu sel juhul veetakse koos segaolmejäätmetega. /.../</t>
  </si>
  <si>
    <r>
      <t>Eelnõud on täiendatud § 15</t>
    </r>
    <r>
      <rPr>
        <vertAlign val="superscript"/>
        <sz val="11"/>
        <rFont val="Aptos Narrow"/>
        <family val="2"/>
        <scheme val="minor"/>
      </rPr>
      <t>2</t>
    </r>
    <r>
      <rPr>
        <sz val="11"/>
        <rFont val="Aptos Narrow"/>
        <family val="2"/>
        <scheme val="minor"/>
      </rPr>
      <t xml:space="preserve"> lõikega 2, milles on sätestatud võõrise sisaldus pakendijäätmetes (15%) ning misjuhul TKO ei või keelduda pakendijäätmete vastuvõtmisest. Ülejäänud jäätmeliikide puhul fikseeritakse aktsepteeritav võõrise sisaldus käitlusteenuse hankelepingus, seega on tegemist KOVi ja kätileja vahelise kokkuleppega. </t>
    </r>
  </si>
  <si>
    <t>Oleme seisukohal, et Keskkonnaagentuuri poolt arvutatavate sihtmäärade arvutusmetoodika peab olema KOVile selgelt arusaadav ja kontrollitav. Vastasel juhul võib KOVi sihtmäära täitmine sõltuda sellest, kui täpselt ja õigesti jäätmevedajad koostavad veodokumendid, vastuvõtjad märgivad tekkekoha ning KAUR teeb järeldusi aruande alusel, mis on süsteemi poolt automaatselt genereeritud. KOVile peab olema tagatud võimalus ise arvutada liigiti kogumise taset, kasutades andmeid teistest sõltumatutest allikatest, et luua võrdlusmoment, mis tagaks süsteemi läbipaistvuse ja usaldusväärsuse tõendamise.</t>
  </si>
  <si>
    <t>/…/ Seega oleme arvamusel, et selline lähenemine, kus teiste isikute (ettevõtted, asutused) või programmeerimise vead viiksid trahvideni, mille eest vastutab omavalitsus, on ebaõiglane. KOV ei peaks seega kandma rahalist vastutust süsteemi võimalike vigade ega väliste tegurite eest.</t>
  </si>
  <si>
    <t>MTÜ Eesti Ringmajandusettevõtete Liit</t>
  </si>
  <si>
    <t>1-4/24/5287-25</t>
  </si>
  <si>
    <t>Puudub eelnõu mõjuanalüüs, mis võimaldaks hinnata eelnõu eesmärke ja nende saavutamise meetmete põhjendatust. Eelnõu võtab aluseks Euroopa riikide jäätmekorralduse, kuid jätab arvestamata, et eeskujuks olevate Euroopa riikide jäätmete ringlusevõtu määrad ei vasta EL piirmääradele.</t>
  </si>
  <si>
    <t>ERMEL seisukoht: Esimese asjana torkab silma, et ei eelnõust, seletuskirjast ega mõjuanalüüsist tule välja kuidas planeeritavad muudatused tegelikult jäätmete ringlusse võtmist mõjutavad. /…/</t>
  </si>
  <si>
    <t>Korraldatud jäätmeveo teenuse tellimise sisetehingu lubamine saarelistes omavalitsustes ei ole põhjendatud.</t>
  </si>
  <si>
    <t>ERMEL seisukoht: jääb täiesti arusaamatuks, miks soovitakse eelnõuga a priori lubada saarelistes omavalitsustes korraldatud jäätmeveo tellimise sisetehingut? Suursaared ei erine oma olemuselt mandrist ning eelnõust ei selgu mitte ühtegi põhjust, miks selline erand peaks olema lubatud. /.../</t>
  </si>
  <si>
    <t>Saarelised omavalitsused on geograafiliselt eraldatud, seal on vähene konkurents ja samuti võib teenuse osutamine seal olla logilistiliselt keerulisem ja kulukam. Jäätmeveo hind on saartel kallim mandrist 10-30%. Hetkel kehtivate korraldatud jäätmeveo teenuste hinnakirja järgi:
Kuressaares on segaolmejäätme konteineri tühjendus 140l: 4.26 – 4.36 eurot – sõltuvalt piirkonnast; Hiiumaal 10,57; Tallinn - Kesklinn 2.44, Nõmme 2.65; Tartus 1.85; Pärnu 2.31; Narva 1.22. Seega oleks KOV sisetehingu kaudu saartel jäätmeveo hind odavam, kuna puudub vajadus katta eraettevõtte kasumit ja riske ning KOV tunneb oma piirkondade eripärasid, mis aitab lahendada saare logistilisi väljakutseid. Ka aitab sisetehingu lubamine tagada saartel, kus konkurents on piiratud või puudub täielikult, tagada olulise avaliku teenuse kiire ja tõhusa kättesaadavuse, ilma et tekiks lünki teenuse osutamisel. Erand on proportsionaalne, kuna tulenevalt geograafilisest isoleeritusest ning kõrgematest teenusekuludest on nende erinev kohtlemine õigustatud. Mandril on suurem hulk teenuseosutajaid, seetõttu tuleb esmalt läbi viia riigihange, et tagada vaba konkurents ja vältida turumoonutusi. Sisetehingut kasutatakse ainult juhul, kui hange ebaõnnestub.</t>
  </si>
  <si>
    <t>Korraldatud jäätmeveo tellimisel sisetehingu lubamine ei ole põhjendatud</t>
  </si>
  <si>
    <t>Euroopa Kohtu lahendid tunnustavad sisetehingu kasutamist jäätmevaldkonnas (C-107/98; C-26/03; C-480/06; C-553/15; C-285/18). Põhisõnum on, et ametiasutus võib avalike huvidega seotud temal lasuvaid ülesandeid täita omaenda administratiivsete, tehniliste või muud laadi vahenditega, ilma et ta oleks kohustatud pöörduma selliste üksuste poole, kes ei ole tema teenistuses, samuti võib ta täita neid ülesandeid koostöös teiste ametiasutustega. Lisaks, liikmesriikide vabadus valida teenuste osutamise viisi, millega hankijad täidaksid oma vajadusi, tuleneb ka direktiivi 2014/24 põhjendusest 5, mille sõnastuse kohaselt „käesolevas direktiivis ei kohustata liikmesriike mitte millegagi andma selliste teenuste osutamise ülesannet kolmandatele isikutele või sisse ostma selliste teenuste osutamist, mida nad soovivad ise osutada või korraldada muul viisil kui riigihankelepingutena käesoleva direktiivi tähenduses“, hõlmates seeläbi nimetatud direktiivist varasemat Euroopa Kohtu praktikat. Kui ametiasutus täidab ise enda seadusest tulenevad ülesanded oma ressurssidega üksuse kaudu, mille üle teostab ta samasugust kontrolli nagu omaenda struktuuriüksuste üle, ei anta ühelegi eraettevõtjale eeliseid teiste ees. Samas võib liikmesriik kehtestada täiendavaid nõudeid, mis piiravad ametiasutuste võimalusi sõlmida sisetehingust hankelepinguid, kuigi nende lepingute sõlmimine on liidu õiguse kohaselt lubatud. Sisetehingu sõlmimine liikmesriikide ametiasutuste poolt või nende nimel peab toimuma ELTLis sätestatud põhimõtete alusel nagu võrdne kohtlemine, mittediskrimineerimine, proportsionaalsust ja läbipaistvust. Direktiivi 2014/24 artikli 12 lõige 1 koostoimes läbipaistvuse põhimõttega on tagatud riigihangete seaduse § 12, millega on kehtestatud tingimused sisetehingute sõlmimisele, need on kättesaadavad ja kohaldamisel etteaimatavad, et vältida omavoli ohtu. Seni kehtinud kord hankemenetlust korraldades sõlmitud riigihankelepingud ei ole suutnud tagada osutatavate teenuste kvaliteeti, kättesaadavust ja järjepidevust. Täna tegutsevad  jäätmeveo turul üksikud ettevõtjad, seega puudub turul piisav konkurents või on see piiratud. Seega aitab sisetehingu õiguse kasutamine tagada teenuse stabiilsuse ja jätkusuutlikuse, vähendades samal ajal monopoolsete olukordade ohtu. Võib märkida, et konkurentsi puudumine või selle piiratus turul on suuresti põhjus ka EL eesmärkide täitmata jätmisel – sihtarvude saavutamine. Seega tuleb riigil süsteemi reformida. Edaspidi vastutab KOV liigiti kogumise sihtarvu saavutamise eest, mistõttu on KOV vajalik tagada teenuse kõrgem kvaliteet ja paindlikkus, kuna tal tuleb täita konkreetseid keskkonna eesmärke ning läbi sisetehingu saab ta kontrollida teenuse osutamise protsessi - säilitada parem kontroll teenuse kvaliteedi, jätkusuutlikuse ja kulude üle. Ka on jäätmehoolduse osutamine ühiskonnale oluline, sellel on suur mõju elukvaliteedile, mistõttu tuleb tagada teenuse kvaliteet, hind ja kättesaadavus, ilma et avalik teenus satuks ebamugavasse ja ebamõistlikult kallisse olukorda (Keila linn - vabaturg). Korduva hanke korraldamine aasta pärast lisab halduskoormust ja kulusid ilma selge lisaväärtuseta. Tõenäoliselt ei ole turuolukord muutunud ning arvestada tuleb, et sisetehinguid ei sõlmita määramata ajaks (JäätS § 68 lg 1 järgi kuni 5 aastat). Läbipiastvust ja avalikke huve tagab sisetehingu korrektne dokumenteerimine ja järelevalve.</t>
  </si>
  <si>
    <t>KOV-ile toetuse andmine peab olema seotud olmejäätmete ringlussevõtu sihtarvude täitmisega</t>
  </si>
  <si>
    <t>Eelnõukohased jäätmeseaduse § 12 lõiked 4 ja 5 näevad ette, et KOV-ile, kes on taganud oma territooriumil vähemalt nõutud ulatuses tekkinud olmejäätmete liigiti kogumise, antakse toetust jäätmehoolduse arendamise kulude osaliseks katmiseks, kui riigieelarve seda võimaldab.
ERMEL seisukoht: toetust tuleks maksta KOV-ile, kelle territooriumilt kogutud jäätmete ringlusse võtmise sihtarvud on täidetud. /.../</t>
  </si>
  <si>
    <t>Probleemtoodete ja nende osade vastuvõtmise ja kokkuostmise nõudeid tuleb leevendada</t>
  </si>
  <si>
    <t>Tegemist on 430 SE muudatusega. "Probleemtoodete või probleemtoodetest eraldatud osade vastuvõtmine ja kokkuostmine jäätmetena on lubatud üksnes probleemtooteregistris registreeritud tootjal või tootjate ühendusel või keskkonnakaitseluba omaval isikul, kes täidab laiendatud tootjavastutusega seonduvaid tootja kohustusi, sealhulgas käesoleva seaduse § 26-1 lõikes 1-5 ja lõikes 1-6 sätestatud kohustusi.“. Probleemtoodete vastuvõtmise ja kokkuostmise muudatuste kehtestamine ei muuda jäätmeseaduses kehtivat põhimõtet. Tallinna Jäätmete Taaskasutuskeskusel on leping tootjate ühendusega. Juulis 2024 saime WEEE kogumise sihtarvude osas rikkumismenetluse. Ka patarei kogumissihtarvud ei ole meil saavutatud. Lisaks on meil nö kadunud üle 200 000 sõiduki. Antud sätet ei saa leevendada.</t>
  </si>
  <si>
    <t>Jäätmete kogumisel tuleb arvestada jäätmete kogumise keskkonnajälge</t>
  </si>
  <si>
    <t>Eelnõukohane jäätmeseaduse § 31 lg 8 näeb ette, et olmejäätmete kogumise korraldus peab tagama, et liigiti kogumine on jäätmevaldajale võimalikult mugav ja motiveeriv.
ERMEL seisukoht: eelnõud tuleb täiendada ka sellega, et lisaks mugavusele tarbijale tuleb arvestada jäätmete kogumise keskkonnajälge. Vastasel juhul võib tekkida olukord, et liiga mugav teenus tähendab seda, et pakendite kogumise keskkonnakulu ületab märgatavalt pakendite ringlusse võtmisest saadavat tulu. Näiteks võib mõnele kliendile olla mugav teenus kui pakendit veetakse tema juurest ära iga päev või mitu isegi mitu korda päevas, sest ta näiteks ei soovi mahutit enda territooriumile paigutada. Kui keskkonnaaspekte mitte arvestada, siis eelnõu kohaselt justkui tulekski kliendi soovile vastu tulla.</t>
  </si>
  <si>
    <t xml:space="preserve">KOV-i jäätmekorraldusmudeliga kaasnevad probleemid
Teeme ettepaneku selliseks lahenduseks, kus KOV-id korraldavad hanked jäätmete vedajate ja käitlejate leidmiseks ning KOV-idel on õigus rakendada jäätmetasu, mille kogub halduslepingu alusel kokku jäätmevedaja ja kannab üle KOV-ile. Jäätmevedaja edastab kogu jäätmevedu puudutava info jäätmevaldajate registrisse, mida vajadusel võib täiendada kui KOV soovib saada veelgi täpsemat ülevaadet tema territooriumil toimuva jäätmete veo kohta. Sellisel juhul jääb ära vajadus KOV-ide jäätmekorralduse haldamiskeskuste loomise järgi, mis sisus tähendavad uusi riigipalgalisi ametikohti ja seda olukorras, kus eesti majandusel on juba täna probleem riigiaparaadi kulude katmisel.  </t>
  </si>
  <si>
    <t>Kavandatud muudatus toob kaasa vastutuse ja rollide ümberjaotumise. Samas tänane olukord on suuresti põhjuseks EL eesmärkide täitmata jätmisel – liikmesriigile jäätmedirektiviiga sätestatud sihtarvude saavutamisel. Seega tuleb riigil süsteemi reformida. Edaspidi vastutab KOV liigiti kogumise sihtarvu saavutamise eest, mistõttu on KOV vajalik tagada teenuse kõrgem kvaliteet ja paindlikkus, kuna tal tuleb täita konkreetseid keskkonna eesmärke ning läbi anmdete ja raha temale liikumisega saab ta kontrollida teenuse osutamise protsessi - säilitada parem kontroll teenuse kvaliteedi, jätkusuutlikuse ja kulude üle. Kui ta ei halda tasusid ega oma tervikpilti andmetest, on tal keeruline suunata vahendeid vajalikesse tegevustesse ja arendada selliselt süsteemi terviklikult. Kui vedajale maksab KOV, on tal ka suurem võimalus nõuda vedajatelt keskkonnasõbralike praktikate rakendamist. Keskne roll annab KOVle tervikliku vaate kogu piirkonna jäätmekäitluse olukorrast, mille järgselt saab KOV planeerida strateegilisi samme. KOVle keskse rolli andmisel toob arusaaadavalt kaasa teatud vastuseisu ettevõtjate poolelt. Kuid KOV poolt keskne süsteemi haldamine muudab jäätmekorralduse ühtlasemaks ja paremini koordineerituks.  KOV saab kehtestada hinnad selgemalt ja õiglasemalt, vältides hinnaerinevusi piirkondade ja jäätmevaldajate vahel. Keskne roll tagab parema järelevalve nii vedaja kui jäätmevaldaja üle. KOV saab nii jäätmehoolduskulude kogumist kui ka arveldamise ja arve esitamist edasi delegeerida või kasutada digitaalseid lahendusi ilma, et sellega kaasneks ulatuslikult uusi ametikohti. Samas on vastuoluline võtta aluseks muudatuse mittetegemisel KOV suurenevaid kulutusi, kui jäätmedirektiivi kohustuste täitmata jätmisele järgnevas rikkumismenetluses riigile määratud trahvid on märkimisväärselt suuremad kui mistahes lühiajalised kulutused, mis on seotud süsteemi kohandamisega. Ehk KOV keskne mudel keskkonnaeesmärkide täitmiseks on odavam kui trahv või kahju, mis tekib, kui me keskkonnaeesmärke ei täida. Ka on vajalik KOV iga-aastaselt ülevaate esitamine, et tagatud oleks  kogutud kulutuste kasutamine sihtotstarbeliselt ja läbipaistvalt. Ka annab ülevaade KOVle väärtuslikku infot, kas süsteem on tõhus, millises valdkonnas saab kulusid kokku hoida ja kuhu on vaja suunata rohkem ressursse.</t>
  </si>
  <si>
    <t>Eelnõu järgne korraldatud jäätmeveo piirkonna suurus kahjustab konkurentsi
ERMEL seisukoht: eelnõukohase jäätmeseaduse § 67 lg 5 muudatusega ette nähtud elanike arvu piiri tuleks vähendada. Konkurentsi soodustamiseks toetame väiksema elanike arvuga veopiirkondade kehtestamist. Suurem veopiirkond tähendab suuremat investeeringut ühe veopiirkonna teenindamiseks vajalikku veokiparki ehk suurendab jäätmeveo turule sisenemise barjääri.</t>
  </si>
  <si>
    <t>Eelnõukohase jäätmeseaduse § 67 lg 5 kohaselt ei ole korraldatud jäätmeveo piirkonna elanike arv üldjuhul suurem kui 100 000.</t>
  </si>
  <si>
    <t>Kehtivas jäätmeseaduses olev veopiirkonna suuruse ülempiir (30 000 elanikku) on tekitanud olukorra, kus mitmed omavalitsused on pidanud oma haldusterritooriumi jagama eraldi veopiirkondadeks, mis põhjustab asjatut halduskoormust. Veopiirkonna suurendamist on soovitatud ka Maailmapanga poolt läbi viidud jäätmevaldkonna tervikanalüüsis, kuna see võimaldab kasu saada mastaabiefektist ning soodustab omavalitsuste vahelist koostööd. 
Lõpliku otsuse veopiirkonna suuruse osas teeb KOV ise, arvestades asjaolusid. KOV võib kehtestada ka väiksema veopiirkonna.</t>
  </si>
  <si>
    <t xml:space="preserve">Eelnõukohane jäätmeseaduse § 70 lg 12 näeb ette, et korraldatud jäätmeveoga hõlmatud jäätmete taaskasutamiseks sõlmitakse eraldi hankeleping mh biojäätmete käitlejaga.
ERMEL seisukoht: biojäätmete ringlussevõtuga seonduv probleem on selles, et biogaasi tootmine, mida tuleb biojäätmete käitlemisele eelistada, kuna biojäätmetest biogaasi tootmisel toodetakse metaani, mida saab kasutada nii transpordis kui mujal, ja väetist, mis sobib põldudele, on olemuselt palju kallim kui biojäätmete kompostimine. Samas kompostimise tulemusena eraldub metaan atmosfääri ja suurendab kasvuhoonegaase, samuti sisaldab selline kompost suures hulgas võõriseid, nii et vaatamata isegi komposti sertifitseerimisele on sellise komposti kasutamine väga piiratud. Kui aga biojäätmeid saab edaspidi kätte ainult hangete kaudu, siis on kompostijatel vaieldamatu eelis biogaasi tootjate ees. </t>
  </si>
  <si>
    <t xml:space="preserve">Eelnõus ei arvestata IT-ga seotud riskidega
ERMEL seisukoht: jäätmearuande esitamata jätmine ei ole põhjendatud, kuid ohtlike jäätmete saatekirja puhul tuleb arvestada, et saatekiri tuleb esitada enne iga vedu (vt kehtiva jäätmeseaduse § 64 lg 2 ja eelnõukohase jäätmeseaduse § 1171). Selliseid vedusid toimub mitu korda päevas. Seega tuleb eelnõus arvestada ka võimalusega, kus mingil põhjusel (server maas, internet ei tööta, küberrünnak) ei ole võimalik elektroonilisi saatekirju vormistada. Kas sellisel juhul jääb ohtlike jäätmete käitlus seisma või tuleb seda teha jäätmeveo saatekirja nõudeid rikkudes? Teeme ettepaneku luua tõhusad regulatsioonid juhtudeks, kui andmete esitamine pole võimalik.
</t>
  </si>
  <si>
    <t>Eelnõukohase jäätmeseaduse § 85 lg 1 sätestab, et jäätmeloa kehtivuse võib peatada ka juhul, kui loa omaja on jätnud korduvalt tähtajaks esitamata selle jäätmeloaga seotud jäätmekäitluskoha jäätmearuande või on jätnud korduvalt koostamata jäätmeveo saatekirja, kui saatekiri on nõutav.</t>
  </si>
  <si>
    <t>Täpsustatud seletuskirja juhisega võrguühenduse häirete või katkestuste korral järgmiselt: Oma majandustarkvara kasutaja saab nii lühiajalise kui pikaajalise katkestuse korral koostada saatekirjasid oma infosüsteemis ja katkestuse ajal koostatud saatekirjade andmed edastada riigile peale katkestuse lõppemist. Iseteeninduse kasutaja peab katkestuse ajal koostama saatekirja paberil või arvutifailina ja sisestama katkestuse ajal tehtud saatekirjade andmed peale katkestuse lõppemist.</t>
  </si>
  <si>
    <t>Eelnõukohane jäätmeseaduse § 117 lg 1 näeb ette jäätmearuande igakuise esitamise.
ERMEL seisukoht: juba täna on jäätmearuande koostamine väga töömahukas protsess. Hetkel puudub arusaam, kuidas elektroonilised saatelehed tööle lähevad ja kuidas kogu see süsteem päriselt töötab. Seetõttu on küsimus, et kui näiteks selgub, et süsteemis esinevad tõrked ja jäätmearuannet tuleks teha käsitsi, nagu seda täna tehakse, siis kuidas riik seda ette kujutab? Ettepanek näha ette võimalused jätta igakuine aruanne esitamata, kui näiteks elektrooniline andmete esitamise keskus pole töötanud või pole sinna olnud võimalik andmeid esitada</t>
  </si>
  <si>
    <t>Jäätmeveo saatekirjade kasutuselevõtt ja sagedasemale jäätmearuannete esitamisele üleminek on vajalik, et tagada korrektsemad ja ajakohasemad andmed, avatud konkurents ning andmete suurem läbipaistvus. Oleme võtnud arvesse huvigruppide poolt antud tagasisidet ning selleks, et vähendada võimalikku halduskoormuse kasvu on eelnõud muudetud ja algselt sätestatud üks kord kuus aruande esitamine on asendatud üks kord kvartalis aruande esitamisega.
Oma majandustarkvara kasutaja saab nii lühiajalise kui pikaajalise katkestuse korral koostada saatekirjasid oma infosüsteemis ja katkestuse ajal koostatud saatekirjade andmed edastada riigile peale katkestuse lõppemist. Iseteeninduse kasutaja peab katkestuse ajal koostama saatekirjad paberil või arvutifailina ja katkestuse ajal tehtud saatekirjade andmed sisestama riiklikku süsteemi peale katkestuse lõppemist.</t>
  </si>
  <si>
    <t>Jäätmeveo saatekirja koostamise nõue ei ole põhjendatud
ERMEL seisukoht: jäätmeveo saatekirja koostamise kohustus suurendab oluliselt sisenemisbarjääri jäätmeveoturule, kuna eeldab suurt investeeringut ettevõtte IT-süsteemidesse. Minimaalselt on vajalik kirjeldada erikord, kuidas käitutakse IT-süsteemide (nii KOTKAS kui ka ettevõttepoolsed süsteemid) rikete ning andmevahetushäirete korral.
ERMEL seisukoht: teeme ettepaneku jätta eelnõukohase jäätmeseaduse § 1171 lg 2 välja jätta. Tegemist on tarbetu bürokraatiaga. Kui ettevõttel on olemas vastavad jäätmeload, siis tegevuskohtade vahel jäätmete liigutamiseks ei ole mingit objektiivset põhjust riiklikku saatekirja kasutada. Lisaks tekib küsimus, et kui tegemist on jäätmete kogumisega kliendilt, kas siis peale iga konteineri tühjendust tuleb koostada uus saatekiri?</t>
  </si>
  <si>
    <t>Eelnõukohase jäätmeseaduse § 1171 näeb ette jäätmeveo saatekirja koostamise kohustuse, sh tuleb jäätmeveo saatekiri esitada ka ettevõtte enda tegevuskohtade vahelisel jäätmeveol.</t>
  </si>
  <si>
    <t>Töötlemata segaolmejäätmete põletamise reeglid tuleb selgelt kehtestada
ERMEL seisukoht: jäätmeseaduse § 42 lg 3 punkti 13 juures on vaja: 1) sätestada selge tähtaeg, millest alates on töötlemata segaolmejäätmete otsepõletamine energiakasutuse eesmärgil keelatud või, 2) alternatiivselt sihtarvud segaolmejäätmetes sisalduvatele pakendijäätmetele, biolagunevatele jäätmetele ning metallijäätmetele, mis tuleb tagada selleks, et segaolmejäätmete otsepõletamine oleks lubatud sarnaselt tänasel hetkel prügilasse ladestatavate jäätmetega. Olukord, kus KOV-i jäätmekava kehtestab piirangud mh erinevate jäätmete energiakasutuse otstarbel põletamise vähendamiseks ja sellekohased meetmed, kuid kus ei ole selge, millistel tingimustel on töötlemata segaolmejäätmete põletamine keelatud, tekitab jäätmekäitlejatele ebaselgust.</t>
  </si>
  <si>
    <t>Eelnõukohane jäätmeseaduse § 42 lg 3 punkt 13 näeb ette, et KOV-i jäätmekava sisaldab plaani muuhulgas taaskasutamiseks sobivate olmejäätmete ja biolagunevate jäätmete energiakasutuse otstarbel põletamise ja ladestamise vähendamise plaani ning energiakasutuse otstarbel põletamise ja ladestamise piiramiseks võetud meetmeid.</t>
  </si>
  <si>
    <t xml:space="preserve">KOVi jäätmekava § 42 lg 3 p 13 kohase plaaniga kavandab KOV enda ja oma terriooriumil tegutsevate ettevõtete tegevust jäätmete põletamise ja ladestamise vähendamiseks. Muuhulgas on nimetatud plaan KOVile aluseks jäätmete liigiti kogumise arendamisel ja segaolmejäätmete  käitlusteenuse hankimisel. 
 Segaolmejäätmete seast välja sorditud jäätmete kvaliteet ei pruugi olla piisav kulutõhusaks ringlussevõtuks. Seetõttu tuleb eelistada jäätmete tekkekohas liigiti kogumist, mis tagab rinlgussevõtuks sobiva kvaliteediga jäätmevoogude kogumise. Seaduse muudatusega ei ole praegu kavas kehtestada põletuseelse sortimise kohustust. 
KOV võib segaolmejäätmete käitlusteenuse hanke raames tellida siiski ka segaolmejäätmete eelsortimise. </t>
  </si>
  <si>
    <t>Eelnõuga jäetakse võimalus liigiti kogutud jäätmete põletamise keelu liiga laiaks tõlgendamiseks
ERMEL seisukoht: Eelnõu ja kehtiva jäätmeseaduse koosmõjus ei ole võimalik üheselt aru saada, kas liigiti kogumise käigus kogutud segaolmejäätmed loetakse liigiti kogutud jäätmeteks, mida ei või põletada, või hõlmab liigiti kogumise mõiste vaid kõiki teisi kogutud jäätmeid, välja arvatud segaolmejäätmeid, ning segaolmejäätmeid võib põletada ka siis, kui segaolmejäätmed on kogutud liigiti kogumise käigus. Teeme ettepaneku täpsustada eelnõus ühemõtteliselt, et olmejäätmete liigiti kogumise käigus kogutud segaolmejäätmed ei ole liigiti kogutud jäätmed ning nende põletamine on lubatud.</t>
  </si>
  <si>
    <t xml:space="preserve"> Erisuse tegemisel on risk, et hakatakse skeemitama ja Eestist pärit olmejäätmeid deklareerima kui imporditud jäätmeid. Nimetatud meede aitab kaasa ka lähipiirkonna olmejäätmete ringlussevõtu arendamisse, mitte ainult Eesti. 
Imporditud jäätmetele soodsama tasumäära kehtestamist tuleks vaadelda ka kui riigiabi (annab eelise abi saajale ja moonutab konkurentsi).</t>
  </si>
  <si>
    <t>Põletustasu on eelnõu kohaselt kavas kehtestada tavajäätmetele. 
Seletuskirja on täiendatud (sh riskidega). Muuhulgas ohtlike jäätmete põletamisele on kehtestatud rangemad nõuded ja see on kallim kui tavajäätmete põletamine. Järelevalve tõhustamine.</t>
  </si>
  <si>
    <t>Jäätmete energiakasutuse saastetasumäär jäätmete sorteerimisjäägile peab olema märgatavalt väiksem kui mitte sorteeritud jäätmetele
ERMEL seisukoht: saatetasumäär jäätmete sorteerimisjäägile peab olema märgatavalt väiksem, kui see on mitte sorteeritud jäätmetele. Loogika on selles, et jäätmete sorteerimisel on paratamatu, et tekib nn sorteerimisjääk, mille ringlusse võtmine või veelgi põhjalikum sorteerimine ei ole enam otstarbekas. See sorteerimisjääk põletatakse täna ära ning on üks jäätmete sorteerimise suurimatest kulukomponentidest. Kui sorteerimisjäägi põletamine maksab sisuliselt sama palju kui sorteerimata materjali põletamine, tekib kiiresti olukord, et liigiti kogutud jäätmete kõige odavam käitlusviis on ikkagi nende põletamine, sest kui näiteks jäätmete sorteerimise nn väravahind on 160 EUR/t, aga põletamisel 120 EUR/t, siis on selge, et ei ole mingit majanduslikku mõtet jäätmeid sorteerida. Mida odavamalt saab ära anda sorteerimisjäägi, seda konkurentsivõimelisemaks muutub jäätmete sorteerimise majanduslik tasuvus ja ka ettevõtted on valmis investeerima, et vajalikud võimalused luua. Teeme ettepaneku mitte kehtestada sorteerimisjäägile kõrgemat saastetasu kui 10 EUR/tonn.</t>
  </si>
  <si>
    <t xml:space="preserve">Isegi, kui liigiti kogutud jäätmete põletamine on odavam, siis on selle põletamine eelneva sortimiseta keelatud. 
Tagamaks jäätmereformi eesmärki ja, et üha rohkem jäätmeid suunataks ringlusse (vähem põletusse ja ladestamisele; väheneks ka sortimisjäägi kogus), ei tehta eelnõus täiendavaid muudatusi.
</t>
  </si>
  <si>
    <t>Seletuskirjas on eksitav väide imporditavate jäätmete eest makstava väravatasu suuruse kohta 
ERMEL-i seisukoht: Väide on eksitav, sest juba mitmel aastal on imporditavate jäätmete väravatasu olnud madalam kui Eestist hangitavate jäätmete väravatasu. Eksitav väide on seletuskirja sattunud tõenäoliselt enne 2020. aastat koostatud analüüsides, kui Eestist pärit jäätmete väravatasud olid madalamad. Meie hinnangul tuleb Valida üks järgnevast kahest muudatusest: 1) eemaldada seletuskirjast eksitav sulgudes olev lauseosa „(seejuures imporditavate jäätmete eest makstakse oluliselt kõrgemat hinda)“ või alternatiivselt 2) muuta lauseosa korrektseks järgmises sõnastuses (muudatus rõhutatult ja alla joonitult): „(seejuures imporditavate jäätmete eest makstakse madalamat hinda)“.</t>
  </si>
  <si>
    <t>Eelnõu seletuskirja lk-l 74 on järgmine väide: „Iru jäätmepõletustehases, kus põletatakse valdavalt segaolmejäätmeid, on see u 63,5 eur+km (seejuures imporditavate jäätmete eest makstakse oluliselt kõrgemat hinda) ning kõige kõrgem tariif on 70 eur/t.“</t>
  </si>
  <si>
    <t>Laiendatud tootjavastutuse regulatsiooni tuleb täiendada
Laiendatud tootjavastutuse süsteemi regulatsioon vajab täiendamist. Käesoleval hetkel ilmestab pakendijäätmete käitlemisel turutõrget asjaolu, et tootjavastutusorganisatsioonid (TVO) küsivad pakendi turule laskjalt kartongi näitel pakenditasu ~70 EUR/t turule lastud kartongi kohta. Pakenditasu peab tagama pakendist tekkiva kartongi jäätmete kogumise ning ringlusesse suunamise, mille tulemuseks on ettenähtud ulatuses taaskasutustõendite teke. Kui TVO-st sõltumatu jäätmekäitleja soovib müüa TVO-le kartongi taaskasutustõendit, pakuvad TVO-d kartongi taaskasutustõendi ehk täidetud ringlussevõtu kohustuse eest tasu 10 EUR/t. Ilma turutõrketa ei saaks olla olukorda, kus täidetud kohustus on kordades odavam kui kohustuse täitmise lubadus. Jäätmekäitlejad ja nendega seotud isikud ei tohi omada valitsevat mõju TVO-de üle. Tuleb suurendada kontrolli TVO-de üle, sh peaks pakendiaruanded olema kolmandate osapoolte poolt tõendatud.</t>
  </si>
  <si>
    <t>Eelnõu koostaja on vaadanud üle  taaskasutusorganisatsioonidele kehtestatud nõuded, mille kohaselt peavad taaskasutusorganisatsioonid igal aastal oma veebilehel välja tooma pakendiseaduse § 17_4 lg 1 kohase teabe. Sealhulgas täiendasime punkte, mis peavad veebilehel avaldatud olema (§ 17_4 lg 1). Samuti täpsustasime lisaks MSÜS-ist tulenevatele tegevusloa peatamise tingimustele PakSi sätteid, mille kohaselt on võimalik teatud tingimustel Keskkonnaametil taaskasutusorganisatsiooni tegevusluba peatada (eelnõus  § 17_6). Sealhulgas on seaduses täpsustatud, et TKO peab käitlusteenuse hankimisel küsima 3 võrreldavat pakkumust ning TKO liikmete, omanike ja aktsionäride ringist eemaldatakse jäätmekäitlusega tegutsevad ettevõtted, et tagada ausam ja läbipaistvam konkurents käitlusteenuse hankimisel.TKOde osas teostab järelevalvet Keskkonnaamet, kes kontrollib iga aasta ka taaskasutustõendite tõepärasust ja vajadusel muid dokumente.</t>
  </si>
  <si>
    <t>Eelnõukohase pakendiseaduse § 54 kohaselt on pakendijäätmete vaheladustuskoht tehniliselt varustatud jäätmekäitluskoht, kus antakse korraldatud jäätmeveoga kogutud pakendijäätmed üle taaskasutusorganisatsioonile.</t>
  </si>
  <si>
    <t>Eelnõukohane pakendiseadus näeb ette, et vaheladustuskohta viiakse korraldatud jäätmeveo raames kokku kogutud olemes tekkivad tagatisrahata müügipakendite jäätmed. Eelnõukohasesse seadusesse on sisse viidud täiendavad muudatused, mis kehtestavad pakendijäätmetes sisalduva võõrise mahu, mille osas lasub vastutus TKO-l. Iga ületatud % eest vastutab KOV ning pakendijäätmetes sisalduvate võõriste ületamise tõendamise eest vastutab TKO. Eelnõukohast seadust on täiendatud § 15_2 erinevates lõigetes.  Eelnõukohasesse seadusesse on sisse viidud muudatus, mille kohaselt peavad kõik TKO-d saavutama kokkuleppe KOV-iga ühise vaheladustuskoha osas (st iga TKO ei saa omada erinevat vaheladustuskohta, vaid mitme TKO pakendijäätmed viiakse ühisesse kokkulepitud vaheladustuskohta). Nimetatud muudatused on kajastatud eelnõu § 15_1 lõigetes 1-3. Vaheladustuskohta jõudnud pakendijäätmed antakse üle vastavalt TKOde turuosadele. Kui TKO soovib ühildada muude nimetamata pakendiliikide kokku kogumist müügipakenditega, siis seda saab ta teha pärast müügipakendite arvestuse pidamist (nt pärast seda, kui vaheladustuskohas on vastavalt turuosale pakendid TKO-le üle antud).</t>
  </si>
  <si>
    <t>Eelnõukohase pakendiseaduse § 15 lg 4 p 2 kohaselt kogutakse tiheasutusalal olmes tekkivate tagatisrahata pakendi jäätmed tekkekohalt mahutitesse nii, et klaaspakend kogutakse kokku koos plast- ja metallpakendijäätmetega.</t>
  </si>
  <si>
    <t>TKO-dele üle antavad pakendijäätmed tuleb kokku koguda vastavalt TKO-de sorteerimisjuhenditele
ERMEL seisukoht: eelnõukohast pakendiseaduse § 15 lg 8 tuleb täpsustada nii, et TKO-de sorteerimisjuhendite järgi kokku kogutud pakendijäätmed antakse enne käitlustoiminguid üle taaskasutusorganisatsioonidele proportsionaalselt nende turuosadega. Jäätmevaldajatel on pakendijäätmete kogumisel, sh pakendijäätmete puhastamisel erinevad harjumused – mõni jäätmevaldaja puhastab pakendijäätmed enne kogumismahutisse panemist, teine jäätmevaldaja ei puhasta pakendijäätmeid ning paneb pakendijäätmete kogumismahutisse ka neid jäätmeid, mida ei tohi sinna panna (nt segaolmejäätmeid või biojäätmeid). Selleks, et korraldatud jäätmeveo raames kogutud pakendijäätmeid oleks võimalik võimalikult suures ulatuses ringlusse võtta, peavad jäätmevaldajad koguma pakendijäätmeid ühesuguste ja selgete reeglite järgi. Seetõttu tuleb eelnõus ette näha, et jäätmevaldajad koguvad pakendijäätmeid TKO-de sorteerimisjuhendite alusel. TKO-d tagavad sorteerimisjuhendite avaldamise ja ka KOV-id peavad tagama TKO-de sorteerimisjuhendite avaldamise.</t>
  </si>
  <si>
    <t>Eelnõukohase pakendiseaduse § 15 lg 8 näeb ette, et korraldatud jäätmeveo raames kokku kogutud pakendijäätmed antakse enne käitlustoiminguid üle TKO-dele proportsionaalselt nende turuosadega</t>
  </si>
  <si>
    <t>Eelnõukohase pakendiseaduse § 15 lg 11 näeb ette, et jäätmevaldaja kannab tagatisrahata pakendi jäätmete tekkekohalt kogumise veokulust 0,25 eurot kogumiskorra kohta kogumisvahendi äraveo või tühjenduse eest.</t>
  </si>
  <si>
    <t>0,25 eurot on jäätmevaldaja kulu, mis tasutakse iga kogumisvahendi tühjenduskorra eest.  Arvutusmetoodikat, millega on leitud 0,25 euro suurune jäätmevaldajakulu on selgitatud seletuskirjas § 15_2 lg 5 all ja mõjuanalüüsis punktis 4.1. Jäätmedirektiivi kohaselt, kui see on põhjendatud vajadusega tagada nõuetekohane jäätmekäitlus ja tootja laiendatud vastutuse süsteemi majanduslik elujõulisus, võivad liikmesriigid kalduda jäätmete raamdirektiivis sätestatud rahalise vastutuse jagamise põhimõttest kõrvale, tingimusel et tootjad kannavad nõutud kuludest 80%. Eelnõu koostaja näeb, et üleminekuperioodil aastatel 2025-2032 on oluline, et jäätmevaldaja kannaks 0,25 eurose kulu pakendijäätme mahuti tühjenduskorra eest, et tagada TKO-le majanduslik elujõulisus. Kui TKO on majanduslikult elujõuline, ei pea jäätmevaldaja pakendijäätmete veo ja käitluskulu kandma. Tootjavastutuse põhimõte seisneb selles, et taaskasutusorganisatsiooniga liitunud pakendiettevõtjad kannaksid enda poolt turule lastud pakendijäätmetega seotud kulud. Seega näeme, et ajas tootjate vastutus kasvab ning inflatsiooni mõju jms tegurid, mis avalduvad 0,25 eurosele jäätmevaldaja kulule on tootjavastutuse põhimõtte kasvamisega kooskõlas. Jäätmete raamdirektiiv rõhutab, et 80/20 proportsiooni erandit ei tohi kasutada selleks, et vähendada seda osa kuludest, mida toodete tootjad (antud juhul pakendiettevõtjad) kandsid tootja laiendatud vastutuse süsteemide raames, mis loodi enne 4. juulit 2018. Sellest tulenevalt on kavandatud ka kõnealune erisus, millega jäätmevaldaja katab pakendijäätmetega seotud kuludest 0,25 eurot iga pakendikonteineri tühjenduskorra eest, kuna tekkekohal kogumist varasemalt nii suures ulatuses ei rakendatud. Selestuskirja on vastava infoga täiendatud.</t>
  </si>
  <si>
    <t>TKO kohustus hüvitada pakendijäätmete kogumise kulu kilomeetri hinna alusel ei ole põhjendatud</t>
  </si>
  <si>
    <t>Eelnõud on muudetud selliselt, et pakendijäätmete kogumise ja veoga seotud kulud määratakse vastavalt KOVi korraldatud jäätmeveo hankelepingus määratule, millest tulevikus 0,25 eurot vastavast kulust tasub jäätmevaldaja.</t>
  </si>
  <si>
    <t xml:space="preserve">ERMEL seisukoht: on probleem, et hetkel ei ole pakendijäätmete kogumise ja vedamise kulud millegagi piiratud. Põhimõtteliselt peaks TKO hüvitama kuitahes suure arve, mille KOV talle esitab. Sellega seoses on mitu probleemi. Esiteks puudub TKO-l ülevaade oma võimalikest kuludest. Nii võib juhtuda, et KOV-ide esitatavad arved kokku on suuremas summas kui on TKO rahalised võimalused. TKO saab oma tulud oma klientide või liikmete käest läbi tariifide, mida makstakse ringlusse võetud materjalide tonnide pealt. Liikmed deklareerivad TKO-dele, kui palju pakendimaterjali nad turule lasevad ning TKO saab välja arvutada, milline osa tuleb ringlusse võtta ja kui suure arve selle eest saab esitada. Nüüd tekib aga TKOle täiesti uus kululiik, ehk korraldatud jäätmeveo raames pakendite kokku kogumise kulude hüvitamine KOV-idele, kusjuures TKO ei tea selle kulu suurust, seega ei oska vastavat kulu ka hinnastada. Teeme ettepaneku, et KOV-id peavad andma TKO-le iga-aastaselt veokulude prognoosi, mille tulemusena saab TKO oma teenused vastavalt hinnastada. Samuti teeme ettepaneku, et TKO-d saavad õiguse kontrollida KOV-ide poolt esitatud kulude põhjendatust ning keelduda tasumast mõistlikke kulusid ületavat osa. </t>
  </si>
  <si>
    <t>Näiteks võib ju mõni KOV korraldada klientide soovil hanke nii, pakendijäätmeid veetakse tema juurest 7 päeva nädalas või pole läbisõidetav kilometraaž ja kogutud pakendite kogus korrelatsioonis. Praeguse kava järgi peaksid TKO-d hüvitama KOV-idele kuitahes suured kulud, mis võib tekitada olukorra, et TKO-d sattuvad majanduslikke raskustesse.</t>
  </si>
  <si>
    <t xml:space="preserve">TKO kommunikatsioonistrateegia eelnõus näidatud kujul ei ole põhjendatud
ERMEL seisukoht: sellise kommunikatsioonistrateegia loomine on täiesti tarbetu bürokraatia ja lisakulu ning teeme ettepaneku selle täiesti välja jätta. TKO-de roll on eelkõige tagada, et pakendijäätmed saaks nõutud ulatuses ringlusse võetud. Kuna eelnõu plaani kohaselt minnakse üle pakendijäätmete kohtkogumisele, mis koosmõjus muude planeeritavate muudatustega (hinnavahe segaolmejäätmetega, KOV-i teavituskohustus, majanduslik motivatsioon läbi põletusmaksu, järelevalve tõhustamine) suurendab pakendijäätmete liigiti kogumist ilmselgelt, siis kommunikatsiooniplaani koostamine ja selle ellu viimine ei loo uut väärtust. See oli oluline, kui pakendeid koguti avaliku võrgu kaudu, et motiveerida inimesi pakendeid liigiti koguma ja avalikesse konteineritesse tooma. Kui aga pakendijäätmed kogutakse tekkekohalt ning muud tingimused on täidetud, siis selline eraldi kommunikatsioon midagi juurde ei anna ja võib pigem tuua segadust. Ettepanekuna võib kaaluda, et kuna KOV peab niikuinii oma inimesi teavitama, siis TKO nõustab KOV-e nende kommunikatsiooniplaanides ja katab näiteks mingi kokkulepitud osa kuludest. Selline lähenemine võimaldaks ka ühiseid sõnumeid ning välistaks olukorra kus KOV ja TKO võivad edastada vastu käivaid sõnumeid. Äärmisel juhul tuleks piirduda kalendriaastase TKO kommunikatsiooniplaaniga. </t>
  </si>
  <si>
    <t>Tegemist on täiendusega, mida TKO peab tegevusloa taotlemisel tegevuskava osana kirjeldama. Kuna TKO tegevusload jäävad ka edaspidi tähtajatuks, siis rakendub kommunikatsioonistrateegia kohustus sellisel juhul, kui uus TKO tuleb tegevusluba taotlema. Seega ei ole ette näha KeAle algselt kavandatud iga viie aasta tagant suurt halduskoormust.</t>
  </si>
  <si>
    <t>TKO tegevusloa väljaandmine Keskkonnaametile ei ole vähemalt praegu põhjendatud
ERMEL seisukoht: Keskkonnaamet on täna hädas, et ei suudeta menetleda keskkonnalubasid nõutud tähtaegade raames. Selle tõttu on välja mõeldud süsteem, et luba menetletakse nö mitteametlikult enne selle ametlikult menetlema asumist. Kuna mitteametlikule menetlusele seaduses sätestatud tähtajad ei kehti, pole üldse haruldane, et mitteametlik menetlus kestab näiteks aasta aega ja kui kõik küsimused ja vastused on lõpuks selged, siis alustatakse „ametliku“ menetlusega ja luba väljastatakse seaduses ettenähtud tähtaja jooksul. Nii on loodud petlik mulje, et amet menetleb lubasid tähtaja raames, mis tegelikult ei vasta tõele. Kuna Keskkonnaametil on probleeme täna tähtaegades püsimisega, siis uue halduskoormuse viimine ametisse ei ole otstarbekas. Teeme ettepaneku välja jätta.</t>
  </si>
  <si>
    <t>Eelnõu koostaja on eesmärgipärasust silmas pidades loobunud tegevuslubade tähtajalisuse nõudest ning ka edaspidi jäävad taaskasutusorganisatsioonide tegevusload tähtajatuks. Eelnõu koostaja on vaadanud üle  taaskasutusorganisatsioonidele kehtestatud nõuded, mille kohaselt peavad taaskasutusorganisatsioonid igal aastal oma veebilehel välja tooma pakendiseaduse § 17_4 lg 1 kohase teabe. Sealhulgas täiendasime punkte, mis peavad veebilehel avaldatud olema (§ 17_4 lg 1). Samuti täpsustasime lisaks MSÜS-ist tulenevatele tegevusloa peatamise tingimustele PakSi sätteid, mille kohaselt on võimalik teatud tingimustel Keskkonnaametil taaskasutusorganisatsiooni tegevusluba peatada (eelnõus  § 17_6). Sealhulgas on seaduses täpsustatud, et TKO peab käitlusteenuse hankimisel küsima 3 võrreldavat pakkumust ning TKO liikmete, omanike ja aktsionäride ringist eemaldatakse jäätmekäitlusega tegutsevad ettevõtted, et tagad ausam ja läbipaistvam konkurents käitlusteenuse hankimisel. TKOde osas teostab järelevalvet Keskkonnaamet, kes kontrollib iga aasta ka taaskasutustõendite tõepärasust ja vajadusel muid dokumente. Seega jääb ära Keskkonnaametile esialgselt kavandatud muudatus, mille kohaselt oleks lube pidanud väljastama iga 5 aasta tagant. Praegusel juhul ei ole teada ühtegi TKO-d, kes sooviks uut tegevusluba taotlema tulla. Seega on muudatusega kaasnev koormus väike ning täiendava ressursi vajadust ei ole ette näha.</t>
  </si>
  <si>
    <t>TKO tegevusloa kehtivuse piiramine viie aastaga ei ole põhjendatud
ERMEL seisukoht: eelnõu koostajate soov muuta TKO tegevusloa kehtivuse tähtaeg viieaastaseks on täiesti arusaamatu. Kuigi väidetakse, et sellise soovituse tegi ka Maailmapank oma uuringus, siis pole toodud välja ühtegi sisulist põhjendust sellise muudatuse tegemiseks.</t>
  </si>
  <si>
    <t>Kehtivas pakendiseaduses ja ka eelnõus puudub keeld TKO poolt pakendiettevõtjale tagasimaksete tegemise kohta.</t>
  </si>
  <si>
    <t xml:space="preserve">Oleme osapooltega suhelnud ja saame aru, et tagasimaksete teema on päevakorras sellisel juhul, kui pakendiettevõtja ise oma territooriumil tegeleb pakendijäätmete kokkukogumisega. Sel juhul ei ole TKO ettevõtte eest vastavaid kulutusi teinud, kuid teenustasudena on nimetatud kulud TKO-le tasutud, seetõttu  teostab TKO nende kulude osas, mis kandmata jäid, tagasimakseid. </t>
  </si>
  <si>
    <t>Tootjavastutusorganisatsioon OÜ</t>
  </si>
  <si>
    <t xml:space="preserve">
1-4/24/5287-26</t>
  </si>
  <si>
    <t xml:space="preserve">
Kohalikud omavalitsused saavad vastutada kogumise ja ringlusevõtu eesmärkide saavutamise eest vaid nende olmejäätmete eest, millele ei ole kehtestatud laiendatud tootjavastutust. Laiendatud tootjavastutusega kaetud jäätmete, sh pakendijäätmete kogumise ja ringlussevõtu kohustused on osa laiendatud tootjavastutusest, ning nende kohustuste täitmiseks on juba vastavad süsteemid loodud. </t>
  </si>
  <si>
    <t>Kuivõrd eelnõu eesmärk on segaolmejäätmete tekke vähendamine ja sealt kõikide ringlussevõtuks sobilike materjalide eemaldamine, peaks eelnõu fookus olema segaolmejäätmete vähendamisel läbi motivatsiooni kasvatamise neid jäätmeid liigiti koguda. Peamiseks motivaatoriks siinkohal on kulud ja tulemuslik järelevalve ning seetõttu tuleks mõõta ja eesmärgiks seada segaolmejäätmete üleandmise vähenemist. 
Kui jäätmetekitajaid motiveeritaks pakendijäätmeid liigiti koguma ning sellega väheneks segaolmejäätmete kogus ning riik või KOV teostaks selle üle aktiivselt järelevalvet, kasvaks ka taaskasutusorganisatsioonidele üleantavate pakendijäätmete kogused ning seeläbi arendataks kogumislahendusi vajadus- ja kuluefektiivsuse (sh CO2 jalajälge silmas pidades) põhiselt. Seeläbi kasvaks pakendijäätmete ringlussevõtt ning see omakorda panustab riiklike eesmärkide saavutamisse.
Samal ajal peaksid kohalikud omavalitsused edendama biojäätmete, tekstiili jm taaskasutuseks sobilike materjalide liigiti kogumist ning tagama omapoolse panuse riiklike eesmärkide saavutamisse.
Kokkuvõtlikult, segaolmejäätmete tekke vähendamine laialdasema liigiti kogumise kaudu on sobiv meede, kuid sellega ei tohiks lõhkuda taaskasutusorganisatsioonide loodud pakendijäätmete laiendatud tootjavastutuse süsteemi.</t>
  </si>
  <si>
    <t xml:space="preserve">KOVi olmejäätmete liigiti kogumise sihtarvu sisse arvestatakse ka pakendijäätmed. KOVile seatud liigiti kogumise sihtarv on suurem kui TKOdele kehtestatud ringlussevõtu sihtarvud, et oleks tagatud suuremas ulatuses liigiti kogutud jäätmete kokkukokumine, kuna kõiki jäätmeid 100% ei ole võimalik ringlusesse võtta. </t>
  </si>
  <si>
    <t>Ettepanek: pakendijäätmete kogumine tuleks piirata vaid tiheasustusala kortermajade juurest, samas kui ülejäänud kogumine korraldatakse kogukondlike ja avalike punktide kaudu, mille teenindamine ja rajamine jääb tootjate ülesandeks.</t>
  </si>
  <si>
    <t>Kui olmejäätmete liigiti kogumist soovitakse edendada pakendijäätmete tekkekohal kogumisega, sh kohustuslikus korras, siis peaks see siiski piirnema tiheasustusega ja laienema vaid kortermajadele. Teistes piirkondades laiendatakse kogukondlikke ja nö avalikke kogumissüsteeme. Pakendijäätmete (tegelikult kõikide jäätmete) kogumise kuluefektiivsuse ja keskkonnajalajälje vähendamise eelduseks on läbitud kilomeertite kohta saadud jäätmete maht tonnides, sh tekitatud ajakulu. Kõige ajamahukam on väikeste kogumismahutite hoovidest väljavedu, tehnikaga ühendamine, et neid tühjendada ja tagasi hoovi vedamine. Seetõttu ei ole praktikas mõeldav tekkekohal kogumine sh kolme erineva (pakendi) jäätmevoona näiteks eramajade juurest ja veel enam seda teha hajaastususaladelt.
TVO hinnangul peaks pakendijäätmete kogumise ja transportimise süsteemi muutmine arvestama mitte ainult teenuse kerguse ja mugavusega, vaid ka keskkonnamõjudega. /.../
Avalike pakendipunktide rajamine ja teenindamine peaks jääma tootjate ülesandeks, kuna neil on suurim huvi tagada, et nende pakendid saaksid õigeaegselt ja õigel viisil taaskasutusse. /.../</t>
  </si>
  <si>
    <t>Eelnõuga ongi just täpsemad suunised antud tiheasutusaladele ning täiendavalt on jäetud KOVidele õigus ka vastavalt piirkonnale eripärasid arvesse võtta ning jäätmete liigiti kogumise osas erisusi jäätmekavas analüüsides ja jäätmehoolduseeskirjaga sätestades kehtestada. Ka edaspidi on KOVil võimalus avaliku kogumisvõrgustikuga jäätmete liigiti kogumist korraldada.</t>
  </si>
  <si>
    <t>Pakendiettevõtjad peaksid kandma korraldatud veo raames kogutud pakendijäätmete käitlemise kulusid alles alates nende vaheladustuskohta üleandmisest. Vaheladustuskoha peaks tagama kohalik omavalitsus. Jäätmetekitaja (kortermaja tiheasustusalal) katab pakendijäätmete kogumisvahendi tühjendamise ning vahelattu vedamise kulud täies ulatuses.</t>
  </si>
  <si>
    <t>Vastavalt jäätmete raamdirektiivi artiklile 8a kannavad tootjad kulud, mis tekivad jäätmete liigiti kogumisel ja seejärel transportimisel ning töötlemisel, samuti  kulud, mis on seotud jäätmevaldajatele asjakohase teabe andmisega ja kulud, mis on seotud andmete kogumise ja esitamisega. Seega ei saa ka käesoleva seadusemuudatusega kuidagi ette näha, et tootjate kohustused algaksid alates pakendijäätmete vaheladustuskohta jõudmisest.</t>
  </si>
  <si>
    <t>Kui pakendijäätmete tekkekohal kogumine on seotud korraldatud veoga, peab teenuse sisseostmiseks tehtav hange olema eraldiseisev muudest jäätmevoogude hangetest, et tagada ka väiksemate või turule siseneda soovivate vedajate madal sisenemisbarjäär ja seeläbi kasvatada turul konkurentsi.</t>
  </si>
  <si>
    <t>Taaskasutusorganisatsioonidele üleantavate pakendijäätmete voogude kvaliteet peab olema tagatud ning mittevastavuste esinemisel tekkivad kulud jäätmetekitaja (KOV) poolt kaetud.
Esiteks, pakendiettevõtjate tootjavastutuse kohustused ei laiene muudele jäätmetele kui pakendijäätmed. Eelnõu paketis ei ole piisavalt reguleeritud vastutus üleantud pakendijäätmete kvaliteedi osas, mistõttu on oluline, et eelnõus oleks selgelt määratletud, kuidas tagatakse õiglane vastutuse jaotamine, kui pakendivoos esinevad mitte-pakendijäätmed, võõrised, niiskust või tootjate seatud sorteerimisnõuetele mittevastavad pakendijäätmed. 
Teiseks, kui eelnõus antakse KOV-ile laialdane diskretsioon jäätmete liigitamise, kogumise, vedamise ja käitlemise korraldamisel, siis ei saa taaskasutusorganisatsioonide ülesandeks olla jäätmehoolduse kulude katmine, kui nad ei oma mingit mõju sellele, kuidas seda protsessi korraldatakse. Kui KOV suhtes ei ole kehtestatud kohustusi järgida jäätmevoo koostise ja kvaliteedi nõudeid, tagada jäätmete ringlussevõtt ega arvestada ringlussevõtu tehniliste võimalustega, peab taaskasutusorganisatsioonidel olema võimalus kontrollida, kas neile üle antud pakendijäätmed on nõuetekohaselt sorteeritud ja vastavad kvaliteedistandarditele. Kui sellist võimalust taaskasutusorganisatsioonidele ei tagata, ei saa taaskasutusorganisatsioonid olla kohustatud katma selliste jäätmete käitlemise kulusid, kuna neil puudub mõju sorteerimisprotsessile ja nende kvaliteedi tagamisele. 
Eelnõus tuleb tagada, et taaskasutusorganisatsioonidel oleks õigus rakendada kontrollmehhanisme, mille alusel nad saaksid kontrollida, kas KOV-id on üle andnud kvaliteedi ja sorteerimise nõuetele vastavaid pakendijäätmeid, et neil säiliks huvi neid  käidelda ning seeläbi kanda ka käitluse eest kulusid. Seetõttu on vajalik, et eelnõu tekst täpsustaks, millisel viisil tagatakse, et taaskasutusorganisatsioonide õigused ja kohustused oleksid tasakaalus, ning et taaskasutusorganisatsioonid ei peaks kandma kogu käitlemise kulu, ilma et taaskasutusorganisatsioonidel oleks võimalik mõjutada jäätmete kvaliteeti ja sorteerimist.</t>
  </si>
  <si>
    <t>Ettepanek: selleks, et tulevikus jätkuvalt täita sihtarve, ning selleks, et  tagada eelnõu kooskõla jäätmedirektiiviga, tuleb klaaspakendid koguda eraldi muudest pakenditest. Eraldi kogumissüsteem võiks integreeruda pandipakendi süsteemiga või hallata seda süsteemi jätkuvalt TKOd, et tagada klaaspakendi efektiivne ringlussevõtt ja optimeerida kulusid.</t>
  </si>
  <si>
    <t>Klaaspakendi kogumine koos plast- ja metallpakendijäätmetega oleks vastuolus EL jäätmedirektiiviga ja takistaks ennekõike plastpakendijäätmete sihtarvude täitmist. /…/
Pakendijäätmete ringlussevõtu määr on Eestis küll 74%, kuid sihtarvude saavutamisega on probleeme just plastpakendijäätmetega, millest ainult 44% jõuab ringlusesse (2022. a andmetel). Seejuures on eelnõu seletuskirjas viidatud, et selleks, et plastpakendijäätmeid oleks võimalik suuremas mahus ringlusse suunata, tuleb parandada liigiti kogumist. Kavandatav muudatus viiks aga vastupidisele tulemusele, kuna eelnõu kohaselt segataks tulevikus aga mitu jäätmeliiki kokku. Seetõttu tuleb klaaspakendijäätmed koguda plast- ja metallpakendijäätmest eraldi, et edendada plastpakendijäätmete sihtarvude saavutamist. /.../
Kokkuvõtlikult on klaasi eraldikogumist toetavad argumendid täiendavalt välja toodud ka järgnevas tabelis /.../</t>
  </si>
  <si>
    <t>Ettepanek: Üldpildis on paber- ja kartongpakendite ja muude paber- ja papijäätmete kogumine mõistlik korraldada ühiselt, aga pakendiettevõtjatele tekkivad täiendavad kulud peavad saama täielikult kaetud.</t>
  </si>
  <si>
    <t>TVO jaoks on antud eelnõu punkt põhimõtteliselt sobiv, kui lahendatakse finantseerimise põhimõtteid. Praegu kodumajapidamistest pärineva materjali liitmine pakendimaterjaliga tekitab olukorra, kus pakendiettevõtjad ja nende taaskasutusorganisatsioonid peavad hakkama doteerima kodumajapidamistes tekkinud materjalivoo kogumist ja käitlust. Saastaja maksab põhimõtte järgi on pakendiettevõtja kohustatud hüvitama vaid pakendi käitlusest tõstatuvad kulud ning pakendiettevõtjalt ei saa nõuda, et ta kannaks kulud ka paber- ja kartongjäätmete eest, mida pakendiettevõtja ei ole turule toonud. Seetõttu on eelnõu tasandil vaja tagada olukord, kus pakendiettevõtjad ei hakkaks doteerima paber- ja papijäätmete kogumist võttes arvesse jäätmedirektiivi art 8a lg 4 c) sätestatud 80/20 proportsiooni reeglit.</t>
  </si>
  <si>
    <t>Kliimaministeerium on 2022. aasta andmete põhjal hinnanud, et vanapaberikäitlusest saadav tulu võib järgnevate aastate jooksul olla 500 000-700 000 eurot aastas. Kulu, mis kaasneb vanapaberi veo ja käitlusega on arvestatud juba 0,25-eurose jäätmevaldaja kulu sisse ning arvesse on võetud ka seda, et edaspidi ei pea TKO kandma paberi- ja katrongpakendi jäätmete kogumistaristuga seotud kulusid, kuna need on tulevikus KOVi kanda. Ka seni on TKO pidanud teatud koguse vanapaberi osas ise käitluskulu kandma, kuna elanikkond on paber- ja kartongpakendite ja vanapaberi konteinereid suures osas ristkasutanud. Seega ei ole vanapaberi käitlemiskulud TKO jaoks uus täiendav kulu.</t>
  </si>
  <si>
    <t>Ringlussevõtu eesmärkide saavutamiseks on kriitilise tähtsusega hoida ettevõtetest kogutud pakendijäätmete vood lahus kodumajapidamiste omadest, eelnõu mitmed sätted tooksid kaasa tagasimineku ringlussevõtu eesmärkide saavutamisel.</t>
  </si>
  <si>
    <t xml:space="preserve">Ettevõtted (muud kui kodumajapidamised) peavad jääma oma pakendijäätmete kogumist iseseisvalt korraldama, ka neile saaks rakendada segaolmejäätmete üleandmise vähendamise kohustusi, et motivatsiooni kasvatada, aga ei tohi sekkuda ettevõttes tekkivate liigiti kogutavate erinevate pakendijäätmete toimivatesse voogudesse.
Pakendijäätmete liigiti kogumise nõuete muudatustega seondub ka põhimõtteline küsimus, et kohaliku omavalitsuse korraldatud jäätmeveoga ei tohi hõlmata ettevõtete pakendijäätmeid ega teha muid takistusi ettevõtete pakendijäätmete lahus kogumisele. 
Kodumajapidamistest lähtuvate pakendijäätmete kvaliteet teisese toormena on oluliselt kehvem võrreldes ettevõtetest kogutavate pakendijäätmete kvaliteediga – kodumajapidamises tekib samaliigilisi pakendijäätmeid lihtsalt oluliselt vähem võrreldes ettevõtetega. /.../
Põhimõtteliselt oleks jäätmereformis aktsepteeritav selline lahendus, mille kohaselt tootjad kannavad KOJV raames kodumajapidamistest kogutud pakendijäätmete vaheladustamise ning kokkuveoga vahelaost käitlusesse, järelsorteerimise ning ringlussevõtu kulud, kuid igal juhul peab olema sellisel juhul tagatud, et see puudutab vaid kodumajapidamistes tekkinud pakendijäätmeid ning kohalik omavalitsus peaks saavutama taaskasutusorganisatsioonidega kokkuleppe vastavate vaheladustamise, kokkuveo ja järelsorteerimise kulude osas.  </t>
  </si>
  <si>
    <t>Veo- ja rühmapakendite kokkukogumise osas ei ole eelnõuga muudatusi kavandatud. Nende jäätmevoogude osas on võimalik ettevõtetel iseseisvalt kohustusi täita või TKO-le kohustused üle anda.</t>
  </si>
  <si>
    <t>Ettepanek: Jäätmearuandluse süsteem peab olema korraldatud viisil, et kogu jäätmekäitlusahel, vaatamata vastutajale, peab olema digitaliseeritud ja reaalajas nähtav. Selliselt tagame usaldusväärsuse, läbipaistvuse ja parema info otsuste tegemiseks.</t>
  </si>
  <si>
    <t>Jäätmearuandlus (JäätS muutmise ettepanek number 54, § 117 lg 1)
Seoses aruandluskohustuse sageduse muutmisega esitab TVO ettepaneku täiendavalt digitaliseerida jäätmearuandluse toimimist jäätmekäitlusvaldkonnas. 
Täpsemalt, kogu jäätmekäitlusahel, vaatamata vastutajale, peab olema digitaliseeritud ja reaalajas nähtav. Taaskasutusorganisatsioonide jaoks on äärmiselt oluline, et digitaliseerimise tulemusel oleks taaskasutusorganisatsioonidel ligipääs informatsioonile millisest kohast ning milliseid pakendijäätmeid koguti ning millisesse vaheladustuskohta viidi. Samuti oleks oluline teada kui palju kogumismahuteid on teatud jäätmeveopiirkonnas teatud perioodil tühjendatud. 
Selliselt tagame usaldusväärsuse, läbipaistva ja parema info otsuste tegemiseks, et aru saada, kus on ahelas tegelikud kitsaskohad. Teisisõnu, taaskasutusorganisatsioonid peavad saama kontrollida ja usaldada, kas jäätmevedajad, kohalikud omavalitsused ning nende koostööorganisatsioonid on taaskasutusorganisatsioonidele esitanud tõest informatsiooni jäätmete üleandmise osas.</t>
  </si>
  <si>
    <t>Ettepanek: Eemaldada kavandatavast seaduse eelnõust taaskasutusorganisatsiooni tegevusloa ajalise kehtivuse piirang, mis on hetkel sätestatud viieks aastaks. Kui on vajadus karmimaks kontrolliks ja reguleerimiseks, peaksime liikuma täiendava järelevalve suunas ning täpsustama selged ja objektiivsed kriteeriumid, mis võimaldavad tegevusloa äravõtmist vastavalt teatud tingimustele, mitte aga nõuda iga viie aasta tagant tegevusloa uuesti taotlemist. See lähenemine tagaks paindlikkuse ja võimaluse kohandada regulatsioone vastavalt tegelikele vajadustele, säilitades samal ajal turu stabiilsuse ja edendades pikaajalisi investeeringuid.</t>
  </si>
  <si>
    <t>Hetkel tegeleb turul kolm taaskasutusorganisatsiooni, kes eelnõu järgi peaksid eraldiseisvalt KOV-iga kokku leppima vaheladustuskoha asukohas. Seega võib praktikas tekkida olukord, kus vaheladudeks on määratud kolm erinevat kohta, mis raskendab jäätmevedaja jaoks tegevust. Samuti pole selline lahendus keskkonnasõbralik, kui ühe KOV-i raames peab jäätmevedaja liikuma kõikide KOV-is tegutsevate taaskasutusorganisatsiooni määratud eraldi asukohtadesse, mis võivad üksteisest paikneda väga kaugel. 
Näiteks olukord, kus kõikidel taaskasutusorganisatsioonidel on tegevuskohad Tallinna ümbruses, kuid nad nõuavad, et näiteks Võrumaa, Häädemeeste ja Saaremaa jäätmed tuleb kokku vedada Tallinnasse, võib tekitada täiendavaid logistilisi ja keskkonnaprobleeme. 
Seetõttu on vajalik täpsustada pakendijäätmete vaheladustuskoha ja protsessi nõuded seaduses:
-	KOV poolt peab olema määratletud üks keskne vaheladustuskoht, mis on veohankes ette antud.
-	Vaheladustuskoha hange ja lubadega plats, mille tingimused peavad olema määratletud. Taaskasutusorganisatsioonidele tuleb anda üle jäätmed ilma eeltöötluseta ning materjal ei tohi rikneda.
-	Mahud ja kvaliteet peavad olema vastuvõtu protsessis kontrollitavad ning mittevastavused määratletud, sealhulgas mittevastavuse kriteeriumid.
-	Mittevastavate jäätmete kulude katmine peab olema samuti reguleeritud.
Selline täpsustus tagaks sujuvama ja keskkonnasõbraliku süsteemi, kus kõik osapooled saavad oma tegevusi paremini koordineerida ning väheneksid võimalikud liikumiskaugused ja logistikakulud.</t>
  </si>
  <si>
    <t>Eelnõukohasesse seadusesse on sisse viidud täiendavad muudatused, mis kehtestavad pakendijäätmetes sisalduva võõrise mahu, mille osas lasub vastutus TKO-l. Iga ületatud % eest vastutab KOV ning pakendijäätmetes sisalduvate võõriste ületamise tõendamise eest vastutab TKO. Eelnõukohast seadust on täiendatud § 15_2 erinevates lõigetes. Sealhulgas on eelnõukohasesse seadusesse sisse viidud muudatus, mille kohaselt peavad kõik TKO-d saavutama kokkuleppe KOV-iga ühise vaheladustuskoha osas (st iga TKO ei saa omada erinevat vaheladustuskohta, vaid mitme TKO pakendijäätmed viiakse ühisesse kokkulepitud vaheladustuskohta). Nimetatud muudatused on kajastatud eelnõu § 15_1 lõigetes 1-3. Vaheladustuskohta jõudnud pakendijäätmed antakse üle vastavalt TKOde turuosadele.  Sealhulgas on eelnõus läbivalt täpsustatud, et pakendijäätmed tuleb üle anda kogumisjärgses seisundis, st et enne TKOle üleandmist ei tohi olla teostatud sorteerimistoiminguid.</t>
  </si>
  <si>
    <t xml:space="preserve">PakS muudatuste ettepaneku veokulude ja jäätmevaldaja rahalise vastutuse jaotuse vastuolu jäätmedirektiivi nõuetega (PakS muutmise ettepanek number 10, § 15 lg 11)
Ettepanek: arvestades jäätmedirektiivi artiklit 8a, palume muuta ettepanekut nii, et jäätmevaldaja kannab kuni 20% pakendijäätmete jäätmekäitluse eesmärkide ja sihtmäärade täitmiseks vajalikest kuludest. </t>
  </si>
  <si>
    <t>Eelnõu kohane PakS § 15 lg 11 säte, mis piirab jäätmevaldaja tagatisrahata pakendi jäätmete tekkekohalt kogumise veokulu 0,25 euroga kogumiskorra kohta, ei ole kooskõlas Euroopa Liidu jäätmedirektiivi põhimõtete ega keskkonnaõiguse üldprintsiipidega, sh „saastaja maksab“ printsiibiga. 
Jäätmedirektiivi artikkel 8 lg 1 sätestab liikmesriigi õiguse kehtestada laiendatud tootja vastutus, mis tähendab, et tootja peab kandma oma toodetest tekkivate jäätmete käitlemise kulud, sealhulgas kogumise ja transportimise kulud. Art 8a lg 4 c) sätestab erandi, et kui on vajalik tagada nõuetekohane jäätmekäitlus ja tootja vastutuse süsteemi majanduslik elujõulisus, saab ette näha, et tootja kannab vähemalt 80% vajalikest kuludest. 
Oluline on, et see säte ei anna liikmesriikidele õigust kehtestada tootjale suuremaid rahalisi kohustusi kui tema tekitatud kulud. /.../</t>
  </si>
  <si>
    <t>Ettepanek: eraldada pakendijäätmed olmejäätmete liigiti kogumise kohustusest, kuna selline nõue võib erineda tulevasest EL regulatsioonidest ning palume mitte kehtestada EL regulatsioonist varasemaid tähtaegasid (st 66%-line sihtmäär aastaks 2026 ning 75% sihtmäär aastaks 2035).</t>
  </si>
  <si>
    <t>Olmejäätmete liigiti kogumise sihtmäärast tuleb välja jätta pakendijäätmed (JäätS muutmise ettepanek 63, § 1363  lg 5)
Muudatusettepanekut 63 tuleb täpsustada ning selgelt välistada pakendijäätmed olmejäätmete alt selle sätte tähenduses, kuivõrd see ei ole vastavuses EL jäätme- ja pakendialaste  regulatsioonidega, kuna  nendes ei ole veel sätestatud pakendijäätmetele liigiti kogumise eesmärki. Puudub  usaldusväärne metoodika liigiti kogumise tulemuslikkuse mõõtmiseks. Pakendijäätmete liigiti kogumise eesmärk koos vastava mõõtmismetoodikaga võib olla osa alles töötamisel olevast EL pakendimäärusest, kuid antud määrust ei ole veel vastu võetud. 
TVO juhib tähelepanu, et pakendijäätmete liigiti kogumise sihtmäärad tuleb kehtestada siseturu üleselt ühtselt ning samal ajal EL pakendimääruse rakendamise kaudu, et vältida olukorda, kus liikmesriikide pakendialane regulatsioon ei ole ühtlustatud. 
TVO hinnangul ei tuleks etteruttavalt kehtestada täiendavaid liigiti kogumise sihtmäärasid siseriiklikul tasandil, kui samal ajal on alles käimas arutelu ning seadusandlik protsess EL-üleste normide kehtestamiseks.</t>
  </si>
  <si>
    <t>Käesoleva eelnõuga pole kavas kehtestada eraldi liigiti kogumise sihtarvu pakendijäätmetele. Omavalitsustele on kavas kehtestada olmejäätmete liigiti kogumise sihtarv, mis hõlmab mitmeid olmejäätme hulka liigituvaid jäätmeliike, sh olmes tekkivad pakendijäätmed. Nende üle peetakse arvestust jäätmekoodide alusel (pakendite puhul kood 15). PPWR kehtestab liigiti kogumise nõuded ühekordselt kasutatavatele plastist joogipudelitele ja ühekordselt kasutatavatele metallist joogipakenditele. Muude pakendiliikide osas liigiti kogumise nõudeid PPWR-iga ei kehtestata.</t>
  </si>
  <si>
    <t>Saaremaa Vallavalitsus</t>
  </si>
  <si>
    <t>1-4/24/5287-27</t>
  </si>
  <si>
    <t xml:space="preserve">Seaduse eelnõu ja sellega kavandatavad muutused on fokuseeritud pelgalt läheneva 5-10 aasta teemadele. Tahtmatult tekitab see küsimuse pikemas perspektiivis ning võimalikes edasistes arengutes. Eelnõus tasuks sellele samuti tähelepanu pöörata. </t>
  </si>
  <si>
    <t>Näiteks liigiti kogumise määrade järk-järguline edendamine on KOVide jaoks kindalasti kokkuvõttes majanduslikult oluliselt koormavam. Saaremaa valla näitel tuleks ehk Keskkonnaagentuuri koostatud mudeli soovitusel minna seda teed, et hajaasustust (kus osaliselt juba toimib pakendi tekkekohalt kogumine) peaks ESIALGU üle minema avaliku võrgu ümberehitamise ja täiendamise teed. Kuidas see mugavust elaniku jaoks parandab, jääb arusaamatuks, kuna avalikus kasutuses kogumisvõrgustik oma problemaatikaga on juba praegu kohati ajale jalgu jäänud. Samuti ei toeta avaliku konteinerivõrgustikuga jäätmete kogumine saastaja-maksab printsiibi edendamist. Kui eeldatud liigiti kogumise määra avaliku võrgu kaudu ei saavutata (nt. mudel tugineb valedele andmetele, praktilised tulemused ei vasta teoreetilisele mudelile või hinnang ringlussevõtu määra ja liigiti kogumise määra suhte osas ei pea praktikas paika) ning aasta-aastalt muutuvad ka kohustuslikud ringlussevõtumäärad ja liigiti kogumise määrad rangemaks, oleme ikkagi sunnitud rakendama lausalist kohtkogumist. Ehk KOVi vaates oleksime nagu kohustatud investeerima kõigepealt avaliku võrgustiku väljaehitamisse/ülevõtmisesse ja seejärel kohtkogumisele üleminekusse? Mitme süsteemi üles- ja ümberehitamist ei pea Saaremaa valla näitel asjakohaseks ega ka mitte tõhusaks. Saaremaa valla mõistes on suurim linn juba hõlmatud pakendi kohtkogumisega, korterühistutel on reeglina veos 4-jäätmeliigi konteinerid (segaolme, biolagunev, vanapaber, segapakend), mistõttu suurimad jäätmetekkekohad on juba eelnõu miinimumnõude sisuliselt täitnud, kuid ringlussevõtu või liigiti kogumise määrade täitmisele pole sellega märkimisväärselt lähemale jõutud. Kui Saaremaa vald otsustab minna üle lausalisele kohtkogumisele, siis eelnõu kohaselt jääb arusaamatuks, kas TKO-del on õigus hajaasustuse pakendi kohtkogumissüsteemi ülalpidamise rahastamisest keelduda? Kui eelnõu ei võimalda ka pakendijäätmete osas ristsubsideerimist, siis on probleem liigiti kogumise tõhustamise osas juba ette eelnõusse sisse kirjutatud ja vajaks korrigeerimist või täpsustamist.</t>
  </si>
  <si>
    <t xml:space="preserve"> Kuna viimane ringlussevõtu sihtmäär on aastani 2035 (olmejäätmetele), siis ei ole ka eelnõuga planeeritud hetkel pikemat perspektiivi. KOV-il on võimalik jäätmekavas endale sobilik tulevikuvaade sätestada ning analüüsida, millised meetmed oma territoorimil liigiti kogumise sihtarvude täitmiseks rakendab. Sealhulgas on võimalik jäätmekavas põhjendada, et kuna juba on osaliselt mindud üle kohtkogumisele ja vastavad investeeringud tehtud, siis ei ole kulutõhus avalikule süsteemile tagasi minna. Kui KOV otsustab avalikku võrku hoida, siis nende pakendite veokulu ja käitlemise kulu on jätkuvalt TKO vastutus (v.a jäätmevaldaja tühjenduskulu 0,25 euro ulatuses). Kui KOV on jäätmekavas põhjendanud, miks tekkekohal lausaline kogumine on vajalik, siis katab TKO ka nende jäätmete veoga ja käitlusega seotud kulud.</t>
  </si>
  <si>
    <t xml:space="preserve">Eelnõu ja seletuskirja sisuga tutvudes jääb hetkel arusaamatuks, kas Saaremaa valla näitel on võimalik tõlgendada praegu kogutavat jäätmejaama renditasu jäätmetasu analoogina. </t>
  </si>
  <si>
    <t>Ehk käesolevas situatsioonis on KOJV jäätmete üleandmise kohaks määratud Kudjape jäätmejaam, kes kogub jäätmejaama rentnikult renditasu jäätmejaama taristu korrashoiuks ja valdkondlike investeeringute katmiseks. Nimetatud tasu on arvestatud väravatasude hulka KOJV jäätmete vastuvõtul ning on diferentseeritud sõltuvalt sellest, kui palju inimene jäätmeid üle annab ja kas jäätmekogus antakse üle sorditult (hind madalam, osakaal väravatasu osas madalam) või sortimata kujul. Kui käesoleva mudeli alusel on lubatud ka tulevikus jäätmetasu kogumine vajalike investeeringute ja kulude katmiseks, siis palume üle täpsustada kas või millistel tingimustel sellise mudeli kasutamine oleks võimalik? KOVi ja kodanike jaoks tähendaks see kokkuhoidu täiendava tasu kehtestamise ja tasu jooksva ülalpidamise osas.</t>
  </si>
  <si>
    <t>Jäätmehoolduskulu kandmise kohustuse rakendamise aluseks on volikogu poolt kehtestatud jäätmehoolduskulude suuruse määramise ja sissenõudmise kord. Jäätmevaldajale esitataval arvel tuleb ära tuua eelnõukohases JäätS § 66.1 lõikes 13 loetletud kululiigid. Samuti tuleb korraldada jäätmehoolduskulu arve esitamine korraldatud jäätmeveost vabastatud isikutele (v.a juhul, kui KOV otustab neile teha soodustuse ja püsikulu neilt mitte koguda). 
KOV võib korraldada jäätmehoolduskulude kogumise KOVi asutatud ja otsese valitseva mõju all oleva äriühingu kaudu.</t>
  </si>
  <si>
    <t>Palume seaduse eelnõu seletuskirjas täpsemalt lahti seletada ka koduse kompostimise teema ja selle arvestusliku arvessevõtu loogika liigiti kogumise määrade arvestamise protsessis. Praegu pole KOVil reaalset ülevaadet, mil määral see panustab liigiti kogumise määradesse või mis hetkest arvestamise loogika peaks tekkima või avalikustatama. Kuni seda loogikat paigas ei ole, on ka Keskkonnaagentuuri jäätmetaristu mudel poolik.</t>
  </si>
  <si>
    <t>Pärast vastava metoodika koostamist arvestatakse liigiti kogutud jäätmete hulka ka tekkekohas liigiti kogutud ja ringlussevõetud (kompostitud) biojäätmed. Sealjuures on oluline, et omavalitsus oleks veendunud, et tekkekohas kompostimine toimub. Tekkekohas kompostitud biojäätmete koguseid ei saa arvesse võtta juhul, kui omavalitsus on jäätmevaldaja lugenud kompostijaks nö vaikimisi ilma, et jäätmevaldaja ise oleks biojäätmete aastaringsest kompostimisest omavalitsust teavitanud. 
Vastavat selgitust on seletuskirjas täiendatud.
Tekkekohas ringlussevõetud biojäätmete arvesse võtmise metoodika on sätestatud Euroopa Komisjoni rakendusotsuse (EL) 2019/1004 II lisas. Selle metoodika kohaldamiseks teeb Keskkonnaagentuur eeluuringu 2025. aastal. 
Selguse tagamiseks on eelnõu seletuskirjale lisatud rakendusakti kavand, millega on kavas kehtestada liigiti kogutud olmejäätmete koguste arvutamise metoodika.</t>
  </si>
  <si>
    <t>Eelnõuga luuakse võimalus selleks, et inimesel oleks üks KOV kontaktisik, kellega jäätmehoolduse teemadel suhelda. Kui KOVil info puudub, ei ole sellest ühest kontaktisikust suurt abi info operatiivsel jagamisel – seega saab nimetatud punkti rakendamist pidada otstarbekaks vaid juhul, kui on olemas tehnilised vahendid täiemahuliseks andmevahetuseks KOVi ja vedaja vahel. Praegu ainus toimiv jäätmevaldajate register EVALD nimetatud infovahetust ei võimalda ning selle baasil teenuse ülesehitamine kirjeldatud kujul ei ole mõeldav ega otstarbekas.</t>
  </si>
  <si>
    <t>Eraldi tooksin välja ka asjaolu, et käsitletud ei ole jäätmevaldajate registriga seotud probleemistikku või puudusi ja ainsa erasektori poolt hallatava registri andmevahetuse konarlikku toimimist. Kuni puudub toimiv jäätmevaldajate register, mis võimaldab lisaks jäätmevaldajate ja kinnistuga seotud konteinerite infole lisaks kuvada ka lisateenuseid, veograafikuid, logilistikat, veokite liikumist reaalajas, füüsiliselt fikseeritud tühjenduste ja teenindatud kinnistute andmeid ja vaidlustel korral ka autokaamerate videosalvestuste väljavõtteid – kuni KOVil ei ole ligipääsu kirjeldatud andmetele, ei ole klienditeeninduse toomisel KOVi haldusalasse sisulist mõtet, kuna kontroll teenuste osutamise üle puudub ja klienditeeninduseks vajalikule infole juurdepääsu ei ole.</t>
  </si>
  <si>
    <t xml:space="preserve">Infovahetuse korraldamiseks on KOVil võimalik kasutada olemasolevat IT-lahendust, arendada ise uus infosüsteem (eelkõige suurte KOVide puhul) või hankida teenus mõnelt teiselt eraettevõttelt.  KOVid kasutavad praegu jäätmevedajaga andmevahetuseks EVALDi programmi, kuid see ei taga praegu piisavat infovahetust. Teadaolevalt on eraettevõtted arendamas programme, mis eelduslikult on piisavad parema ja laiaulatuslikuma andmevahetuse korraldamiseks. </t>
  </si>
  <si>
    <t>Eelnõus on viide, et täpsustatakse jäätmevaldajate registri pidamisega seotud nõudeid, kuid antud teema kohta täpsem info puudub. Uue jäätmevaldajate registri platvormi tekitamise osas keegi midagi ette valmistab – kes ja mida arendab, millal on lootust toimiv platvorm töösse rakendada?</t>
  </si>
  <si>
    <t>Keskkonnaagentuuri poolt koostatav KOV jäätmetaristu mudel on liiga üldistav selleks, et olla KOVile reaalsete otsuste tegemisel arvestatavalt toeks – selleks, et mudelist oleks sisuliselt tolku, tuleks mudeli andmestik siduda jäätmevaldajate registri ja avaliku konteinerivõrgustiku andmestikuga. Olukorras, kus ei arvestata reaalset jäätmekäitluse hetkeseisu, on tegemist pooliku tööriistaga, milles toodud andmeid on keeruline otsuste langetamisel põhjenduseks välja tuua (nt. Saaremaa vallas võtab mudel aluseks 10 000 võrra suurema alaliste elanike arvu, mis muudab juba jäätmekoguste ja voogude arvestamise alginfo vääraks).</t>
  </si>
  <si>
    <t>Keskkonnaagentuuri poolt välja töötatav KOV jäätmetarsitu mudel on veel arendamisjärgus. Edaspidi on otstarbekas mudel liidestatda KOV jäätmevaldajate registriga, et mudel annaks täpsemad tulemused jäätmetaristu vajaduste ja jäätmete liigiti kogumise määra kohta.</t>
  </si>
  <si>
    <t>JäätSi § 12 täiendatakse lõigetega 4 ja 5 - Toetust jagatakse juhul, kui selleks on raha riigieelarves olemas. Toetust võib jagada Keskkonnainvesteeringute Keskuse toetusmeetmete kaudu. Toetuse saamise üheks eeltingimuseks seatakse sihtarvu täitmine. Kohustuste suunamine ilma finantsvahenditeta ja toetuse sidumine määrade täitmisega jätab sisulise toeta omavalitsused, kelle võimekus reformi ellu viia on madalam.</t>
  </si>
  <si>
    <t>Omavalitsustele nähakse ette üleminekuperiood kuni 2030. aasta lõpuni, mille jooksul KOV viib ellu eelnõuga ette nähtud muudatused, mis aitavad kaasa olmejäätmete liigiti kogumise sihtarvu saavutamisele. Selle üleminekuperioodi jooksul ei ole kavas toetuse maksmist siduda sihtarvu saavutamisega. Vastav täpsustus on lisatud seletuskirja JäätS § 12 lõike 4 selgituse juurde.</t>
  </si>
  <si>
    <t>Kodanikele arvete esitamine Saaremaa VV näitel eeldab toimiva raamatupidamisliku süsteemi ümberehitamist, kuna praegune programm suudab läbi häda toime tulla korraga 1500 arve saatmisega. Delegeerimine kas vedajale või koostööorganisatsioonile eeldab, et raamatupidamine on dubleeritud, kui rahalised vahendid kantakse KOVi arvele (vald on kasusaaja, kes peab teostama ka järelevalvet arvete tasumise üle, kui väljastatud arvete info puudub, puudub ka ülevaade). Lisandub raamatupidamisteenuse koormus, mis lisaks arvete väljastamisele peab olema võimeline ka kontrolli teostama teenuse osutamise üle (kas vedu teostati, kui ei, siis mis põhjusel mitte – tühisõiduarvete, ületäitumiste jms. eri hinnastamine ja arveldamine). Kui kliente on ca 12 000, siis 10-realiste arvete esitamise juures on see massiivne töömaht. Eelnõu seletuskirja juures on põhjalikumalt käsitlemata inkassoteenused – kas inkassoteenuse sisseostmise osas nähakse ette juhised, palun täpsemalt lahti kirjutada temaatika.</t>
  </si>
  <si>
    <t xml:space="preserve">Seletuskirja on täiendatud. Riigikohus asjas nr 5-18-2, punktis 43. Kolleegium leiab, et jäätmevaldajate üle arvestuse pidamise ja nendega arveldamise kulud on jäätmehoolduse kulud, mille kandmise kohustus on jäätmevaldajal (JäätS § 11 lõige 2). Jäätmehoolduse hulka kuulub ka jäätmekäitlus, sh jäätmete kogumine ja vedu (JäätS § 11 lõige 1 ja § 13). Jäätmevaldajatega arveldamise ja jäätmevaldajate üle arvestuse pidamise kulusid saab kolleegiumi hinnangul pidada jäätmete veo ja veo ettevalmistamisega seotud kuludeks, mille katmise jäätmeveo teenustasust näeb ette JäätS § 66 lõige 5. Sõltumata õiguslikust alusest, millele tuginedes on olmejäätmete jäätmevedu korraldatud, samuti sellest, kas konkreetset teenust osutab eraõiguslik juriidiline isik, kohaliku omavalitsuse üksus või viimase poolt volitatud mittetulundusühing, on teenuse osutajal õigus nõuda, et jäätmevaldaja hüvitab need kulud.
Jäätmereformi elluviimisega seotud täiendavate kulude katmiseks on eelnõus ette nähtud saastaja-maksab põhimõttest lähtuv jäätmehoolduskulude kandmise kohustuse seadmise võimalus. Püsikulude sisse on võimalik arvestada administreerimiskulud (sh arveldamine). Kui KOV jäätmehoolduse püsikulu ei rakenda ja täidab ise arveldamise ülesannet, on võimalik arvele lisada ka arveldamise kulurida. Sellisel juhul ei teki KOVile ega ka jäätmevaldajale arveldamisega seoses täiendavaid kulusid, kuna need maksab kinni jäätmevaldaja nii nagu seni (seni on makstud arveldamise eest jäätmevedajale). Ehk kulud ei suurene, vaid nende jaotus muutub osaliste vahel. Arve koostamiseks kasutab KOV jäätmevaldajate registrisse kantud andmeid. 
Arveldamise kulu suurus sõltub mitmetest teguritest nagu  teenuse tase ja ulatus, jäätmevaldajate arv, arvete esitamise intervall jms. Kliimaministeeriumi kogutud andmete põhjal saab järeldada, et arveldamisega seotud kulu võib olla ca 0,5 eurot jäätmevaldaja kohta kuus.
</t>
  </si>
  <si>
    <t>Mõjuanalüüs käsitleb vaid trahvisummasid – muude valdkondade mõjudest saaks parema ülevaate, kui lisatud oleks konkreetsemad finantsnäitajad, mida saab KOV rakendamisel aluseks võtta.</t>
  </si>
  <si>
    <t>Mõjuanalüüsis on toodud mitmeid andmeid KOVide võimalike kulude kohta. Nt KOVid kulutavad keskmiselt 15 eurot elaniku kohta aastas jäätmehoolduse korraldamiseks, näiteks võetud KOVides on vaja jäätmehoolduse paremaks korraldamiseks teha täiendavaid kulutusi keskmiselt 6 eurot leibkonna kohta aastas ja investeeringuteks (lisaks toetusele) 9 eurot leibkonna kohta aastas. Tallinna linna näitel võib maksta arveldamise ja klienditeeninduse korraldamine 0,30 eurot elaniku kohta kuus.</t>
  </si>
  <si>
    <t xml:space="preserve">Mõjuanalüüs lk. 3-4 on viidatud, et „Sel juhul saab rahvusvahelise praktika põhjal eeldada, et omavalitsuse jäätmehooldusega seotud töökoormus ei suurene, vaid pigem väheneb.“, mis on sisulises vastuolus seletuskirja lk 15 toodud viitega, mille kohaselt „Paragrahvi 66 lõigete 12–14 rakendamise kohustus tekib alates uue korraldatud jäätmeveo hanke korraldamisest, kuid hiljemalt 2030. aasta 31. detsembrist. Sellega kaasneb omavalitsusüksusele vajadus luua jäätmekorralduse haldamiskeskus.“ Jääb arusaamatuks, kuidas eraldi halduskeskuse moodustamine vähendab KOVi töökoormust. Isegi kui töötajad liiguvad teise üksuse alla, toob see kaasa täiendava tööjõuressursi vajaduse (eelarve ja haldamiskoormus liigub lihtsalt KOVist allasutusse). </t>
  </si>
  <si>
    <t xml:space="preserve">Kaalutud või hinnatud ei ole selliste tegevuste kulukust ega ka mitte seda, kui suure majandusliku väljamineku selliste tugisüsteemide loomine ning jooksev ülal pidamine tekitab jäätmevaldajale, kes sellise tegevuse peavad eelnõukohaselt läbi jäätmetasu KOVile kinni maksma. Kui kliendil on valida kõrgema jäätmetasu või vajaduse vahel jätkuvalt probleemide lahendamiseks jäätmevedaja poole pöördumise vahel – siis kumba eelistaks jäätmevaldaja? Kohalikud omavalitsused seab regulatsioon sundseisu, kuna jooksvalt peab vastama sellistele küsimustele ja lahendama teemasid, mille osas KOVil infole juurdepääs käesoleval hetkel puudub. Kui laual on võimalus uue jäätmevaldajate registriga liitumiseks, mis võimaldab juurdepääsu ka vedaja hetkel varjatud infole (veograafikud, logistika, graafiku muudatused, lisateenused jms.), siis palume selle kohta täpsemat ja täiendavat infot. Saaremaa näitel – isegi kui on võimalik liituda mõne mandril asuva organisatsiooniga kirjeldatud tegevuste delegeerimiseks – kokkuvõttes ei saa sel juhul klient endiselt infot kohapealsest omavalitsusest või klienditeenindusest – siis pole teenuse osutamise kvaliteedil enam jäätmevaldaja jaoks vahet, kas ta suhtleb Kesk-Eesti jäätmehoolduskeskusega mandril või Ragn-Sellsi esindusega Tallinnas – kumbki neist ei ole kohalike oludega piisava detailsusega kursis. Ka koostööorganisatsioon ei osuta teenuseid vabatahtlikkuse alusel vaid tasu eest – teenuse viimine kohaliku omavalitsuse haldusalasse suurendab märkimisväärselt jäätmetasu.  </t>
  </si>
  <si>
    <t xml:space="preserve">Mõjuanalüüsi lk 3-4 on kirjeldatud olukorda, kus KOV delegeerib jäätmehoolduse ülesanded koostööorganisatsioonile. Sellisel ei pea ta ise vastavaid ülesadeid täitma ja selle arvelt vabaneb tööjõuressurss. KOV ei saa delegeerida järelevalve ülesannet ja õigusaktide kehtestamist. 
Jäätmekorralduse haldamiskeskus on väljendus, mis rõhutab tsentraliseeritud haldusfunktsioonide korraldamist – jäätmevaldajate üle arvestuse pidamise ja arveldamise koordineerimist. Teisisõnu, kui KOV moodustab eraldi üksuse või tsentraalse süsteemi, mille ülesanne on jäätmeveo arvelduste ja haldustoimingute koordineerimine (üks keskne üksus kogub infot, koostab arved ja esitab need inimesele) viitab see jäätmekäitluse kesksele mudelile. </t>
  </si>
  <si>
    <t>Mõjuanalüüs lk. 4 toodud viide, mille kohaselt „Tekkekohalt kogumisele üleminekul väheneb märgatavalt avalike pakendikonteinerite arv, mis seni on KOVidele tekitanud olulisel määral töökoormust (valvekaamerad, ületäitumise kaebused, uute asukohtade leidmine, vaidlused TKOdega jms).“ ei selgita kuidagi, mil moel avalike pakendipunktidega seotud töökoormus peaks vähenema olukorras, kus suuremad linnalised asulad on juba kohtkogumisega kaetud – hajaasustuse osas  on kohtkogumise rakendamine eelnõu valguses aga piiratud TKO-de valmisolekuga või sooviga omalt poolt hajaasustuses kohtkogumisega seotud transpordikulusid katta. Pigem on hinnatõusuga seoses oodata olemasoleva avalike konteineriplatside risustamise suurenemist ja vajadust täiendavalt investeerida nende järelevalvesse. Kui Saaremaa vallas on 136-st pakendipunktist kaetud valveseadmetega 4tk., siis tulevikus võib risustamise vältimiseks olla vajalik oluliselt laiapõhjalisem järelevalve koormus. Koormuse vähenemisest saab rääkida ilmselt Tallinnas, kus eeldatavasti minnakse üle lausalisele kohtkogumisele.</t>
  </si>
  <si>
    <t>KOV analüüsib eelnõukohase JäätS § 42 lg 3 p 14 kohaselt pakendijäätmete kogumist KOVis. Kui KOV peab põhjendatuks pakendijäätmete tekkekohalt kogumist ka hajaasustuses (nt kuna vastasel korral ei ole sihtarvu saavutamine tõenäoline), siis on TKOdel kohustus ka kogumiskulud kanda (v.a 25 senti iga tühejnduskorra eest, mille tasub jäätmevaldaja ise).</t>
  </si>
  <si>
    <t>Juhime ka tähelepanu, et pakendikonteinerite võrgustiku loomine kaupluste juurde ei ole tihtipeale võimalik – eramaa ja kui kaupluse omanik ei ole liigiti kogumise konteineritest oma poe juures huvitatud, samuti puuduvad KOVil hoovad ettevõtte mõjutamiseks.</t>
  </si>
  <si>
    <t xml:space="preserve">Täpsustada paluksime ka TKO-de poolt vastu võetavate pakendijäätmete vastuvõtupõhimõtteid: kui KOV ja TKO jäätmete vastuvõtukoha osas kokkuleppele ei jõua ja KOV määrab koha oma eeskirjas, kuid TKO nimetatud kohast jäätmeid ära viimast keeldub, siis mis saab sellises olukorras edasi?  </t>
  </si>
  <si>
    <t>Eelnõud on täpsustatud TKO tegevuslubade peatamise sätetega. Lisatud on viidet vaheladustuskohtade kokkulepete rikkumise osas, mis annab õiguse TKO tegevuslubade osaliseks või täielikuks peatamiseks.</t>
  </si>
  <si>
    <t>Eelnõu seab tulevikus KOVidele kohustuse TKOdega tihedama koostöö tegemiseks ning rahaliste kokkulepete sõlmimiseks. Kuidas on kava sellise süsteemi toimimine tagada, kui ka käesoleval hetkel on TKOdel võimalus KOVidega lepingute sõlmimisest ilma tagajärgedeta lihtsalt keelduda. Koostöö on kohati äärmiselt problemaatiline juba praeguses olukorras, kus vastastikused finantskohustused puuduvad – kuidas on kavas tagada parem koostöö toimimine tulevikus?</t>
  </si>
  <si>
    <t>Eelnõud on täpsustatud TKO tegevuslubade peatamise sätetega. Lisatud on viidet vaheladustuskohtade kokkulepete rikkumise osas, mis annab õiguse TKO tegevuslubade osaliseks või täielikuks peatamiseks. Kehtiv regulatsioon PakS-is § 26 lg 3 Valla- ja linnavalitsusel on õigus teostada järelevalvet oma haldusterritooriumil pakendi ja pakendijäätmete tagasivõtmise, kogumise ja taaskasutamise ning ühekordselt kasutatavate plasttoodete turule laskmise piirangu järgimise üle. PakS § 30.   Pakendi ja pakendijäätmete tagasivõtmise kohustuse täitmata jätmine ja tagasivõtmise nõuete rikkumine (1) Pakendi ja pakendijäätmete tagasivõtmise kohustuse täitmata jätmise või tagasivõtmise nõuete rikkumise eest –karistatakse rahatrahviga kuni 300 trahviühikut. (2) Sama teo eest, kui selle on toime pannud juriidiline isik, karistatakse rahatrahviga kuni 200 000 eurot. Menetlejaks saab olla nii KeA kui ka valla- ja linnavalitsus (PakS § 33 lg 6) Seega on järelevalve meetmed olemas juba täna kehtivas seaduses.</t>
  </si>
  <si>
    <t>MTÜ Eesti Jäätmehoolduskeskus</t>
  </si>
  <si>
    <t>1-4/24/5287-28</t>
  </si>
  <si>
    <t>Jäätmete motiveeriva hinnataseme kujundamisel on eraldi meetmeks ristsubsideerimise kasutamine, s.t segaolmejäätme hinda kantakse kas osaliselt või täielikult liigiti kogutavate jäätmeliikide kogumis- ja käitluskulu. Samas ei tohiks ristsubsideerimine (liigiti kogutav jääde on tasuta või väga odava hinnaga) olla peamiseks meetmeks segaolmejäätmetele kõrgema hinna kehtestamisel (mis võimaldab väga lihtsalt ka kolm korda kallima hinnataseme saavutamist), sest sellega pannakse kogu korraldatud jäätmeveo kvaliteetseks toimimiseks vajalik finantsmudel sõltuma segaolmejäätmete muutlikkust tekkekogusest. Ka liigiti kogutavate jäätmete tekkemaht on kõikuv, mistõttu nende osas vajalike käitluskulude ristsubsideerimise mahu arvestamine on seotud oluliste riskidega. Ka Konkurentsiamet on oma hiljutises analüüsis välja toonud vajaduse võt a kasutusele meetmeid, mis muudaksid korraldatud jäätmeveo hangetes pakkumuste koostamise läbipaistvamaks ja võimaldaksid pakkujatena osaleda ka uutel ettevõtetel.
Korraldatud jäätmeveo praktikas on juba tavapärane ka meede, mille kohaselt jäätmete liigiti kogumise nõuete rikkumisel rakendatakse vastava jäätmevaldaja osas rahalist sanktsiooni. 
Korraldatud jäätmeveos motiveeriva hinnastamise kujundamisel peab omavalitsusel säilima kaalutlusotsuse õigus. Kuna omavalitsus peab korraldama eraldi ühe või mitu käitluskoha hanget, vastutab jäätmete liigiti kogumise sihtarvu saavutamise eest ja peab tagama jäätmeveoteenuste kõrge kvaliteedi, siis puudub vajadus piirata omavalitsuse otsustusõigust ja fikseerida seadusega kohustuslik hinnastamismudel.</t>
  </si>
  <si>
    <t>Jäätmehoolduskulu suurus arvutatakse protsendipõhiselt vastavalt jäätmevaldajale esitatud korraldatud jäätmeveoga hõlmatud kuludest. See on otseselt seotud tema tarbimisega ja jäätmehoolduskulu võib olla kuni 100% jäätmeveo arvest. Kui inimene tekitab vähem jäätmeid, on jäätmekulu suurus väiksem ja vastupidi. Kui inimese jäätmeveo arve on 10 eurot ja jäätmehoolduskulu määr on KOV poolt kehtestatud 20%, on jäätmehoolduskulu 2 eurot. Kui sama inimese jäätmeveo arve on järgmisel kuul 15 eurot, siis jäätmehoolduskulu on 3 eurot. Protsendipõhine tasu rakendamine nõuab täpset arvestust jäätmemahust ja igakuisest arvest. Selle lihtsustamiseks on lahenduseks automatiseeritud süsteemi kasutamine ja selgete protseduuride tagamine jäätmevoogude mõõtmiseks. Protsendipõhine lähenemine on õiglane,  motiveeriv ja proportsionaalne - inimene maksab vastavalt oma tegelikule jäätmetekitamisele. Selline lähenemine aitab omakorda kaasa jäätmete vähendamisele ja taaskasutamise edendamisele. 
Seletuskirja on täiendatud.</t>
  </si>
  <si>
    <t>PakS § 15 lg 4 p 2 järgi kavandatakse klaaspakendijäätmete kogumist koos plast- ja metallpakendijäätmetega.
Ettepanek: täiendada sätte sõnastust viisil, mis võimaldab omavalitsusel teha erisust ja vajadusel keelata klaaspakendi kogumist koos muude pakendiliikidega ehk nõuda klaaspakendi eraldi kogumist.</t>
  </si>
  <si>
    <t>PakS § 15 lg 7 sätestab omavalitsusele nõude, mille kohaselt ei tohi korraldatud jäätmeveoga hõlmatud pakendijäätmete tekkekohal üleandmise korraldus takistada pakendiettevõtjal ja taaskasutusorganisatsioonidel oma kohustuse täitmist, s.h taaskasutamise sihtarvude saavutamist. Oleme seisukohal, et antud sõnastus loob reaalse ohu tõlgendusteks takistuse esinemise ning selle sisu, ulatuse ja mõju osas. Ka eelnõu seletuskiri ei ava antud sätte sisustamiseks vajaminevat tausta.
Ettepanek: sätte tõlgendamisest tulenevate õigusvaidluste vältimise eesmärgil on otstarbekas anda sättele selgem sisu. Sellise üheselt arusaadava sisu andmise võimatuse korral kaaluda sätte kohaldamata jätmist. Põhimõte, mille kohaselt ühe isiku tegevus ei tohi kahjustada ilma seadusliku aluseta teise isiku õigusi ja kohustusi kehtib ka siis, kui pakendiseaduses sellist üldsõnalist tingimust ei sätestata.</t>
  </si>
  <si>
    <t>Sätet täiendavad teised PakSiga kavandatavad muudatused. Sätte mõte on, et KOV peab liigiti kogutud pakendijäätmed üle andma TKO-le käitlemiseks. Sh peab korraldatud jäätmeveo tingimuste koostamisel arvesse võtma kulutõhusust, et leida parim pakkuja pakendijäätmete veo korraldajaks, sh sätestama tingimused, et ka vedaja peab visuaalset kontrolli liigiti kogumise nõuete osas teostama. Samuti on eelnõuga sätestatud lubatud võõriste hulk, mis tähendab, et KOV peab vastutuse võtma selle eest, et omavalitsuse territooriumil liigiti kogumine oleks toimiv ja hästi tagatud.</t>
  </si>
  <si>
    <t>Käitluskoha määramise õigus: teeme ettepaneku anda omavalitsustele õigus määratud jäätmete käitluskoht ilma piiranguid seadmata. Omavalitsus, vastutades jäätmehoolduse tulemusliku korraldamise eest, vastutab ka valikute osas, mille alusel vajalikud tulemused saavutatakse. Käitluskoha määramise otsused saavad põhineda nii riskide maandamise vajadusel, regionaalpoliitiliste eesmärkide saavutamisel kui majanduslikud põhjendatud spetsiifilistel aspektidel. Kuna omavalitsuse tehtavad otsused peavad olema põhjendatud ja läbipaistvad, siis puudub vajadus keelata omavalitsustel vastavate otsuste langetamist ka käitluskoha määramise osas.
Ettepanek: lubada omavalitsusel määrata jäätmete käitluskohta ilma piiranguteta.</t>
  </si>
  <si>
    <t xml:space="preserve">Kohaliku omavalitsuse üksus peab edaspidi jäätmete käitlemise teenuse soetamiseks sõlmima eraldi riigihankelepingu riigihangete seadusest lähtuvalt. Otsustuskorras määramata tähtajaks käitluskoha määramine vähendaks jäätmekäitlusturul konkurentsi. Seletuskirja on lisatud täpsustus, et riigihankelepingute sõlmimiseks võib omavalitsus rakendada riigihangete seaduses sätestatud hankemenetlusi ja hankelepinguid. </t>
  </si>
  <si>
    <t>Käitluskoha teenuste hankimise periood: teeme ettepaneku võimaldada hankida jäätmete käitluskohta pikemaks ajaks kui 5 aastat, vähemalt 10 aastase perioodi peale. Vajadusel määratleda kriteeriumid, millest lähtudes võib hankida käitluskoha pikemaks perioodiks nt seoses investeerimisvajadusega, mida omavalitsuse poolt üleantava jäätmeliigi tulemuslik käitlemine eeldab. Jäätmete käitluskohtade arengul on oluline roll Eesti jäätmekäitluse lokaalse võimekuse olemasolu ja parima võimaliku tasemega teenuste pakkumisel, mistõttu on omavalitsuste tellimustel oluline roll selliste võimekuste tekkimise toetamisel.
Ettepanek: määratleda tingimused, millest lähtudes on omavalitsusel võimalik hankida käitluskoha teenus pikemaks ajaks kui 5 aastat.</t>
  </si>
  <si>
    <t xml:space="preserve">Viieaastaseks perioodiks käitlusteenuse hankmine on optimaalne, kuna annab käitlejale piisava kindluse investeeringu tegemiseks. Pikemaks perioodiks hankelepingu sõlmimine vähendab oluliselt uute käitlusvõimekuste turule sisenemise võimalusi. </t>
  </si>
  <si>
    <t>Sorteerimata ja eelnevalt vajalikul tasemel töötlemata jäätmete põletamise ja ladestamise keelu kehtestamine: teeme ettepaneku keelustada jäätmete energeetilisse taaskasutusse suunamine, kui vastavad jäätmed ei ole eelnevalt läbinud sorteerimist või muul viisil väärindamist, mis on taganud ringlusse võtmise väärtusega ja/või muul viisil taaskasutatavate materjalide eraldamise.
Ettepanek: kehtestada energeetilisse taaskasutusse ja ladestusse suunatavatele jäätmetele täiendavad kvaliteedikriteeriumid eesmärgiga vältida vaatuslike jäätmematerjalide raiskamist ning edendada jäätmematerjalide väärindamise sektori tegevusi.</t>
  </si>
  <si>
    <t>Energiakasutuse otstarbel põletusse suunatavatele jäätmetele ei ole praegu kavas kehtestada kvaliteedikriteeriume. Eelnõuga eelistatakse selgelt jäätmete tekkekohas liigiti kogumist, mis tagab jäätmetele nende ringlussevõtuks parema kvaliteedi ning suurendab jäätmetes sisalduva materjali väärindamise potentsiaali.</t>
  </si>
  <si>
    <t>Paikre OÜ</t>
  </si>
  <si>
    <t>1-4/24/5287-29</t>
  </si>
  <si>
    <t>Sisetehing, mis ei ole kohustus, üksnes võimalus, ei peaks olema piiratud saartega, vaid võimaldama korraldada jäätmehooldusteenused kõikidel KOVidel ühtmoodi – st vajadusel sisetehinguna. Konkurentsi puudus veotehingutel on ühtmoodi väike üleriigiliselt.
Mitmed KOVid on ehitanud üles oma jäätmehooldusettevõtted ning nii mõnelgi veel on soov seda teha. Jäätmereform samme selles suunas selgelt toetab ja õigustab, et KOVid saaksid enda haldusalas jäätmetega seonduvad teemad ja teenused parimal võimalikul moel lahendada. Tegevuse tulemusel on täidetud eesmärgid ja elanikud saavad teenuse, mis teostatakse nende huvidest (mugavus, hind) lähtudes.</t>
  </si>
  <si>
    <t>Ringlussevõtu eeldus on sorteerimine. Majapidamisest pärinevate tavajäätmete, st töötlemata segaolmejäätmete põletusega kaotatakse aastas väga suur kogus ringlussevõetavaid jäätmeid. Selle mahu peab eelnevalt sorteerima. 
Jäätmete liigiti kogumise kohustusest on intensiivselt räägitud viimased 10 aastat. Ometi ei saa me täheldada suuri muutusi inimeste käitumises. Ka uue seaduse jõustudes saame näha väga suure tõenäosusega muutusi vaid aeglases tempos ning segaolmejääde on endiselt täis arvestatavas mahus samu jäätmeliike. Juhul, kui segaolmejäätmed võib suunata endiselt otse (töötlemata) põletusse, siis jäätmereformi eesmärk (suurendada ja motiveerida materjalide ringlussevõttu) jääb täitmata.</t>
  </si>
  <si>
    <t>Teadaolevalt sisaldavad segaolmejäätmed ca 2/3 ulatuses taaskasutatavaid materjale (SEI uuring 2020), st põletusse läheb teoreetiliselt ca 150 000 tonni ringlusse võetavaid jäätmeid. Seega olmejäätmete ringlussevõtu sihtmäärade täitmiseks, eriti pikas perspektiivis, mil sihtmäärad on oluliselt suuremad, ei tohi segaolmejäätmeid saata otse põletusse, vaid tuleb eelnevalt sorteerida. Vastasel juhul jätkaksime riiklikult samal tasemel, praegune seis ei paraneks ning 5 aasta pärast oleme endiselt samas olukorras. Väga paljude KOVide hanked Eestis on korraldatud ühe ettevõtte poolt klausliga suunata energeetilisse taaskasutusse „vähemalt 80%“ segaolmejäätmeid. Ehk inimestele on mitu aastat antud sellega selge signaal – ei ole vaja koguda liigiti, pane mis iganes jääde segaolmejäätmete konteinerisse ja enamat temalt ei oodata.
Selleks, et materjalid maksimaalselt jäätmevoost kätte saada, on vaja luua automaatsed, optikaseadmetega varustatud segaolmejäätmete sorteerimistehas(ed). Samad liinid suudavad sorteerida ka eraldi kogutud pakendid. Seeläbi saavad kõik jäätmed sorteeritud ning eeldus ringlussevõtuks on loodud.
Automaatne sorteerimistehas võimaldab koguda kodumajapidamiste juures liigiti kõik vajaliku ja seda samuti neljas liigis: biojäätmed, klaaspakend, paber ja papp ning segaolme (sh plast- ja metallpakendid). Oluline, et orgaanika ja klaas on segaolmejäätmetest väljas, mis muudab jäätmed oluliselt puhtamaks ning siis suudavad optikad eraldada juba liinil muud jäätmed materjali põhiselt.</t>
  </si>
  <si>
    <t xml:space="preserve">Biojäätmete näite varal saab eeldada, et liigiti kogumine suureneb, kui selleks tekib konkreetne kohustus ja luuakse mugavad võimalused. Biojäätmete tekkekohalt kogumine või tekkekohas kompostimine muutus üleriigiliselt kohustuslikuks 2023. aasta lõpuks ning KOVid lõid selleks ajaks tingimused biojäätmete liigiti kogumiseks. Juba 2022. aastaga võrreldes suurenes 2023.aastaks biojäätmete liigiti kogumine 30%-lt 39 %-le. 
Segaolmejäätmete seast välja sorditud jäätmete kvaliteet ei pruugi olla piisav kulutõhusaks ringlussevõtuks. Ka tulevikus ei saa tagada, et biojäätmed ja klaasijäätmed ei satu enam segaolmejäätmete hulka. Eelnõuga eelistatakse selgelt jäätmete tekkekohas liigiti kogumist, mis tagab jäätmetele nende ringlussevõtuks parema kvaliteedi. Seaduse muudatusega ei ole praegu kavas kehtestada põletuseelse sortimise kohustust. </t>
  </si>
  <si>
    <t>Jäätmete liigiti kogumine. Uus pakendiseadus lubab eelnõukohaselt koguda klaaspakendit segapakendiga koos. See on selgelt samm tagasi. Elanike ja ettevõtetega on tehtud palju tööd (vedajate/TKOde ja käitlejate poolt), et klaaspakend saaks eraldatud muudest jäätmetest. Kindlasti pooldame juba sissetöötatud rada ning jätkuvalt nõuda klaaspakendi eraldi kogumist. Suured korterelamud, toidukohad peavad omama eraldi konteinerit klaasi jaoks. Klaas puruneb veo ja käitluse käigus väga pisikesteks kildudeks ning on seetõttu suur probleem sellega kokkupuutuvate jäätmete edasise töötluse kontekstis (rikub jäädet, väga raske eraldada).</t>
  </si>
  <si>
    <t>Eelnõus on mainitud ka lahendus, mida KOVid peaksid enam soosima - kogumismahuteid on mõistlik leibkondadel jagada. Eramute piirkonnad saavad majade peale kogumist ühildada või lahendatakse see avaliku kogumiskonteineriga. See ühtib ka jäätmeseaduse uue lõikega §31 lg 8, mis ütleb, et jäätmete liigiti kogumise korraldus peab olema elanikele mugav ning selle teenuse hind ja muud omadused peaks inimesi motiveerima jäätmeid liigiti koguma.</t>
  </si>
  <si>
    <t>Põletusmaks tavajäätmetele ja jääkidele. Oleme nõus, et põletusmaks on vajalik muudatus käitlustulemuste paranduseks. Eelnõus tehakse ettepanek sätestada tasuks 60 eurot/tonn tavajäätmetele ja 50 eurot/tonn jääkidele (jäätmekoodid 20 03 98, 19 12 12 ja 19 12 10).
Jääk tähendab töötluse jääki ehk tehtud on arvestatavad kulud materjalide taaskasutuseks, sh ringlussevõtuks. Seetõttu oleme arvamusel, et jääkide põletustasu peab oluliselt erinema tavajäätme põletustasust. Meie ettepanek on segaolmejäätmete sorteerimisjäägile põletustasu mitte sätestada.</t>
  </si>
  <si>
    <t>Segaolmejäätmete sorteerimisjääkide energeetilisse taaskasutusse suunamiseks eelnõus pakutud variandis ei ole jäätmete kulukomponendid tasakaalus ega põhjendatud. Igal juhul on töötlust teostaval ettevõttel kulud jäätmete põletusse suunamiseks oluliselt suuremad ega suuda konkureerida mitte töötlust teostava ettevõttega: käitlus + jäägi põletustasu + transport/segaolmejäätmete käitlus vs tavajäätme kogumine + transport/ segaolmejäätmete otse vedu.
Antud kujul energiakasutuse tasude kehtestamine jäätmereformi eesmärke ei täida.</t>
  </si>
  <si>
    <t xml:space="preserve">Tagamaks jäätmereformi eesmärki ja, et üha rohkem jäätmeid suunataks ringlusse (vähem põletusse ja ladestamisele; väheneks ka sortimisjäägi kogus), ei tehta muudatusi.
</t>
  </si>
  <si>
    <t>Taaskasutusorganisatsioonide süsteem.
Ettepanek on viia Pakendiseadus kooskõlla Euroopa Parlamendi ja Nõukogu direktiiviga (EL) 2018/852 artikkel 7, lõige 1 punkt a), mille alusel tuleb liikmesriikidel tagada kasutatud pakendite ja/või pakendijäätmete tagastamine ja/või kogumine tarbijatelt, teistelt lõppkasutajatelt või jäätmevoost, et suunata need kõige sobivamasse käitlusesse.
Teeme ettepaneku täiendada seadusandlust, et 
- TKO süsteem toetaks pakendijäätmete igakülgset ringlussevõttu ning sinna hulka saaks suunata ka pakendijäätmed (jaepakend), mis tuleneb jäätmevoost või kompenseerima selle käitluse ringluse teostanud ettevõttele; 
- TKO kompenseerib taaskasutuskinnituse.</t>
  </si>
  <si>
    <t>Taaskasutusorganisatsioonide (edaspidi TKOd) kehtiv süsteem ei toeta täna käitleja (st mitte TKO) poolt käideldud pakendijäätmete ringlussevõttu.
Paikre teostab segaolmejäätmete sorteerimist, mille tulemusel eralduvad erinevad jäätmed, sh pakendid ja pakendijäätmed. Antud eraldatud materjal on oma olemuselt ja kvaliteedilt sarnane pakendijäätmele, mida TKOd on kohustatud seadusejärgselt koguma tarbijatelt ja lõppkasutajatelt, tehes seda läbi avaliku kogumisvõrgustiku või ka kohtkogumisena. Seega peaksid ka segaolmejäätmete hulgast sorteeritud pakendijäätmete käitluse/taaskasutusse/ringlusesse suunamise korraldama või nende toimingute eest kompensatsiooni tasuma TKOd. Sellist kohustust aga praegu TKOde jaoks ei eksisteeri ning antud alus tuleb luua, et toetada ja tagada riiklike ringlussevõtu sihtmäärade täituvus.</t>
  </si>
  <si>
    <t>Eelnõud on täidetatud segaolmejäätmete seast välja sorditud pakendijäätmete üleandmisvõimalustega. Kui segaolmejäätmete ladestamiseelse sortimise käigus eraldatakse pakendijäätmed ning nendes sisalduvate võõriste mahuprotsent jääb 15% piiresse,  ei või taaskasutusorganisatsioon keelduda selliste pakendijäätmete vastuvõtmisest ning peab kandma nende pakendijäätmete transpordikulu proportsionaalselt turuosaga. St ka seda, et käitleja, kes segaolmejäätmete ladestamisele eelneva sortimise käigus eemaldab pakendijäätmed, peab üle andama kõik välja sorditud pakendijäätmed. St ei saa tekkida olukorda, kus käitleja jätab kvaliteetsema materjali endale ja annab üle ringlussevõtuks sobimatu materjali.</t>
  </si>
  <si>
    <t>Eesti Kaupmeeste Liit</t>
  </si>
  <si>
    <t>1-4/24/5287-30</t>
  </si>
  <si>
    <t>§ 117.   Jäätmearuandlus näeb eenõu ette, et paragrahvi 117 lõike 1 esimeses lauses asendatakse tekstiosa „üks kord aastas“ tekstiosaga „vähemalt üks kord kuus“;
Kaupmeeste liit ei toeta jäätmearuandluse kuupõhist arvestust. See lisab ettevõtetele oluliselt halduskoormust ning kuupõhise aruandluse pealt ei ole riigil võimalik teha järeldusi, kas aastapõhised eesmärgid saavutatakse. Vabariigi valitsus on lubanud ettevõtete halduskoormust vähendada, aga antud lähenemine suurendaks halduskoormust. Seega palume kas jätkata senise süsteemiga, kus aruanne tuleb esitada kord aastas või kui on kaalukad põhjused halduskoormuse suurendamiseks, nõuda kõige enam kvartaalset aruandlust.</t>
  </si>
  <si>
    <t>Jäätmeveo saatekirjade kasutuselevõtt ja sagedasemale jäätmearuannete esitamisele üleminek on vajalik, et tagada korrektsemad ja ajakohasemad andmed, avatud konkurents ning andmete suurem läbipaistvus. Oleme võtnud arvesse huvigruppide poolt antud tagasisidet ning selleks, et vähendada võimalikku halduskoormuse kasvu on eelnõud muudetud ja algselt sätestatud üks kord kuus aruande esitamine on asendatud üks kord kvartalis aruande esitamisega.</t>
  </si>
  <si>
    <t xml:space="preserve">Toetame Kaupmeeste liidu poolt paberi ja kartongi materjalipõhist kogumist kuna see on kulutõhus ja tarbijale arusaadav. Seoses asjaoluga, et paberit ja kartongi turule panevad ettevõtted ei tasu selle kokkukorje eest kuna need materjalid ei ole tootjavastutussüsteemi osa, soovitame kohustada kohalikke omavalitsusi jagama vajadusel taaskasutusorganisatsioonidega tänaseid andmeid nende materjalide mahu kohta, et tootjavastutusorganisatsioonid saaksid oma hankehindadesse sisse arvestada nende materjalidega tegelemise lisakulu. Antud kulu ei peaks kandma pakendivaldkonna tootjavastutusorganisatsioonid, mistõttu nendega tegelemise hind peaks minema kohalikule omavalitsusele. See on lihtsaim läbi hanke hinna kuna ei eelda sel juhul järelkontrolli ega omavahelist pidevat asjaajamist ja mitte-pakendijäätmete osakaalu pidevat mõõtmist jäätmevedudel. </t>
  </si>
  <si>
    <t>Klaaspakendi kogumine koos plast- ja metallpakendiga
Soovitame mitte lisada klaasijäätmeid samasse kohtkogumise konteinerlahendusse, mis on plasti ja metallpakendijäätmete jaoks. Klaasipuru muudab ekspertide sõnul plastjäätmete helvestamise ja taaskasutuse võimatuks ning rikub selle materjali ära. Soovitame jätkata klaaspakendi kogumist avalikus konteinervõrgustikus kuna see materjal ei ole kergelt riknev ega vaja sagedast vedu. Samuti on võimalik klaasi rohkem hõlmata Pandipakendisüsteemi. Kaupmeeste liit ei toeta klaasi jaoks eraldi kohtkogumiskonteinerite paigaldust- avalikust pargist piisab.</t>
  </si>
  <si>
    <t xml:space="preserve">Võõriste mõju pakendijäätmetega tegelemise hinnale
Juhime ministeeriumi tähelepanu asjaolule, et tootjavastutuse kohustused hõlmavad ainult pakendijäätmetega tegelemist. Kuna paratamatult saab elanikkonnalt kogutavates pakendijäätmetes sisalduma ka võõriseid ja nende osakaal on ajas kõikuv, siis peaksid taaskasutusorganisatsioonid mingi piirini võõristega tegelemise arvestama sisse hankes pakutavasse hinda. </t>
  </si>
  <si>
    <t>Võimalus võõriste eest täiendavat raha küsida tekitaks olukorra, kus asjaosalistel ei ole võimalik tegelikku kulu planeerida. Samuti tekiks risk, et jäätmeveo korraldaja saaks hiljem tõsta hanke alusel võidetud hinda, mis ei ole turuosalistele läbipaistev. Kui asuda iga autokoorma korral võõriste osakaalu eraldi määrama, toob see endaga kaasa hulgaliselt vaidlusi ja halduskoormust. 
Samuti tuleb erinevate konteinerite sisu hoiustada eraldi, et oleks tõendatav, kust võõrised on tulnud. See toob kaasa laokulud, arvepidamise kulud jms. 
Lihtsam kõigile osapooltele on see, kui taaskasutusorganisatsioon arvestab hinnapakkumist tehes, et teatud hulk võõriseid pakendijäätmetes sisaldub ja pakub seega kohalikust omavalitsusest kliendile selle võrra kõrgemat hinda.</t>
  </si>
  <si>
    <t>Eesti Põllumajandus-Kaubanduskoda</t>
  </si>
  <si>
    <t>1-4/24/5287-31</t>
  </si>
  <si>
    <t>Leiame, et jäätmereformis sisalduv pakendijäätmete kohtkogumise ulatusliku laiendamise ettepanek ei ole põhjendatud ei keskkonnahoidlikult ega majanduslikult. Tuleb arvestada, et see suurendab märgatavalt pakendiettevõtete kulusid, mis väljenduvad tarbijatele hinnatõusuna, kuid ei taga pakendijäätmete ringlussevõtu paranemist.</t>
  </si>
  <si>
    <t>Oma liikmeskonna näitel saame väita, et suuremad toidutööstused juba täna tegelevad pakendi innovatsiooniga – kasutatakse monoliitplasti, pakendid on muudetud õhemaks, materjalid on taaskasutatavad. Toidutööstuste jaoks on esikohal toiduohutus ja sellest tulenevalt ei saa igasugust materjali kasutada (eraldi määrus toiduga kokkupuutuvate materjalide kohta). Samuti on oluline tasakaal toiduraiskamise ja pakendi suuruse vahel. Mida suurem pakend st vähem materjali, seda rohkem toitu mis võib jääda tarbimata ja minna raisku.
Pakendite tootjavastutuse korralduse juures on oluline järgida EL ühisturu tõrgeteta toimise põhimõtet. Liikmesriikide poolt kehtestatavad pakendialased regulatsioonid ei tohi muutuda takistuseks kaupade vabale liikumisele. Jäätme- ja pakendiseaduse muutmise eelnõu mitme ettepaneku puhul on märgata nõudeid ning kohustusi, mis on olulises ja sisulises vastuolus nii EL pakendi- ja pakendijäätmete direktiivi, jäätmete raamdirektiivi kui ka väljatöötamisfaasis oleva pakendimääruse nõuetega. Väga oluline on mitte ülereguleerida meie ettevõtjate tegevust, et nad suudaksid püsida ka rahvusvahelises konkurentsis.</t>
  </si>
  <si>
    <t>KOJV saab vastavalt Keskkonnaagentuuri poolt loodavale jäätmemudelile kujundada oma territooriumil olmes tekkivate tagatisrahata pakendi jäätmete liigit kogumist selliselt, et see aitaks saavutada olmejäätmete liigiti kogumise sihtarvu. Tekkekohal kogumine on kohustuslikuks teatud piirkodades ning selleks vajamineva taristuga seotud kulud ei jää enam TKO (ehk pakendietteõvtjate) kanda, seega teatud kulud vähenevad. Sealhulgas tasub tekkekohal jäätmevaldaja iga jäätmemahuti tühjenduskorra eest 0,25 eurot, mida võetakse arvesse TKOle esitatavate arvete kujunemisel. Jäätmereformi eelnõuga ei minda PPWRis sätestatudga vastuollu. Seoses PPWRiga vaatab Kliimaministeerium uuesti pakendiseaduse üle, mille raames hindame uuesti vastuolude esinemise võimalikkust.</t>
  </si>
  <si>
    <t>PakS muudatuste ettepanekus 10) paragrahvi 15 täiendatakse lõigetega 3–13 järgmises sõnastuses: (11) Jäätmevaldaja kannab tagatisrahata pakendi jäätmete tekkekohalt kogumise veokulust 0,25 eurot kogumiskorra kohta kogumisvahendi äraveo või tühjenduse eest. 
Määratletud kulude jagamise ettepanek ei ole vastavuses jäätmedirektiivi artiklis 8a sätestatud rahalise vastutuse jagamise valemiga. Lähtudes EL-s kehtivatest tootjavastutuse definitsioonist teeme ettepaneku muuta sõnastust järgmiselt: Jäätmevaldaja kannab kuni 20% pakendijäätmete jäätmekäitluse eesmärkide ja sihtmäärade täitmiseks vajalikest kuludest.</t>
  </si>
  <si>
    <t xml:space="preserve">0,25 eurot on jäätmevaldaja kulu, mis tasutakse iga kogumisvahendi tühjenduskorra eest.  Arvutusmetoodikat, millega on leitud 0,25 euro suurune jäätmevaldajakulu on selgitatud seletuskirjas § 15_2 lg 5 all ja mõjuanalüüsis punktis 4.1. Jäätmedirektiivi kohaselt, kui see on põhjendatud vajadusega tagada nõuetekohane jäätmekäitlus ja tootja laiendatud vastutuse süsteemi majanduslik elujõulisus, võivad liikmesriigid kalduda jäätmete raamdirektiivis sätestatud rahalise vastutuse jagamise põhimõttest kõrvale, tingimusel et tootjad kannavad nõutud kuludest 80%. Eelnõu koostaja näeb, et üleminekuperioodil aastatel 2025-2032 on oluline, et jäätmevaldaja kannaks 0,25 eurose kulu pakendijäätme mahuti tühjenduskorra eest, et tagada TKO-le majanduslik elujõulisus. Kui TKO on majanduslikult elujõuline, ei pea jäätmevaldaja pakendijäätmete veo ja käitluskulu kandma. Tootjavastutuse põhimõte seisneb selles, et taaskasutusorganisatsiooniga liitunud pakendiettevõtjad kannaksid enda poolt turule lastud pakendijäätmetega seotud kulud. Seega näeme, et ajas tootjate vastutus kasvab ning inflatsiooni mõju jms tegurid, mis avalduvad 0,25 eurosele jäätmevaldaja kulule on tootjavastutuse põhimõtte kasvamisega kooskõlas. Jäätmete raamdirektiiv rõhutab, et 80/20 proportsiooni erandit ei tohi kasutada selleks, et vähendada seda osa kuludest, mida toodete tootjad (antud juhul pakendiettevõtjad) kandsid tootja laiendatud vastutuse süsteemide raames, mis loodi enne 4. juulit 2018. Sellest tulenevalt on kavandatud ka kõnealune erisus, millega jäätmevaldaja katab pakendijäätmetega seotud kuludest 0,25 eurot iga pakendikonteineri tühjenduskorra eest, kuna tekkekohal kogumist varasemalt nii suures ulatuses ei rakendatud. Selestuskirja on vastava infoga täiendatud. Kliimaministeeriumil on võimalik üle vaadata peale jäätmereformiga kavandatud muudatuste rakendumist jäätmevaldajale rakenduv kulu ning vajadusel teha ettepanek  muudatusteks.  </t>
  </si>
  <si>
    <t>Pakendite tootjavastutuse kohustused ei laiene muudele jäätmetele kui pakendijäätmed. Pakendiettevõtetel ei ole kohustust tasuda PakS muudatuste ettepanekus 11) sätestatud kulusid juhul, kui üleantavas jäätmevoos sisaldub võõriseid, niiskust ja pakendijäätmetest erinevaid olmejäätmeid rohkem, kui on lubatud taaskasutusorganisatsiooni tehnilistes nõuetes, kui kulutõhususe tingimust pole järgitud või üleantud jäätmete kogus ületab TKO klientide poolt turule lastud pakendite kogust. Teeme ettepaneku lisada § 15-sse järgmised täiendavad klauslid: 1) taaskasutusorganisatsioonil on õigus vähendada pakendijäätmete kogumise, transpordi ja vaheladestuse tasusid. Põhjendatud kahtluse korral on taaskasutusorganisatsiooni õigus keelduda pakendijäätmete vastuvõtust juhul, kui   üleantav jäätmevoog sisaldab võõriseid, niiskust ja pakendijäätmetest erinevaid jäätmeid rohkem, kui on lubatud taaskasutusorganisatsiooni poolt sätestatud tehnilistes nõuetes. 
2) taaskasutusorganisatsioonil on õigus keelduda pakendijäätmete vastuvõtust juhul, kui üleantava jäätmevoo mass ületab taaskasutusorganisatsioonile tema klientide poolt üleantud pakendite massi. 
3) tootjavastuse kulud ei tohi ületa kulusid, mis on vajalikud kulutõhusate jäätmekäitlusteenuste osutamiseks, mis tähendab, et need ei ületa  muude samalaadsete jäätmete kogumise ja käitlemise kulusid.</t>
  </si>
  <si>
    <t>KeTS seaduse muudatuste ettepanekus (10) sätestatud keskkonnatasude tõus on ebamõistlikult kiire ja suurendab liigselt pakendiettevõtete ning taaskasutusorganisatsioonide kulusid. Lähtudes jäätmereformiga kaasnevatest muutustest ja  jäätmete sortimise ning väärindamise taristu arendamiseks vajalikku üleminekuaega, teeme ettepaneku pakendijäätmete energiakasutuse ja ladestamise keskkonnatasud rakendada alates neljandast seaduse vastuvõtmisele järgnevast aastast ja mitte suurema aastase sammuga kui 10 eurot tonni kohta.</t>
  </si>
  <si>
    <t>Riigikontroll</t>
  </si>
  <si>
    <t>EIS 24-1102/04</t>
  </si>
  <si>
    <t>Eelnõu § 1 punktides 54 ja 57 soovitakse sätestada jäätmearuande esitamise kohustus sagedusega vähemalt üks kord kuus ning plaanitakse kehtestada kohustus võtta kasutusele saatekirjad tavajäätmete üleandmisel ja vastuvõtmisel. 
Riigikontrolli arvates ei välista jäätmeandmete esitamise korralduse muutmine teadlikku valeandmete esitamist (vale jäätmekoodi või koguse deklareerimine), nagu näitas Riigikontrolli 2024. aasta järelaudit. Seetõttu leiab Riigikontroll, et andmetega manipuleerimise riskide vähendamiseks tuleks astuda täiendavaid samme.</t>
  </si>
  <si>
    <t>Nõustume, et andmete esitamise korralduse muutmine ei välista valeandmete esitamist, kuid leiame, et uule süsteemile üleminek teeb valeandmete esitamise oluliselt keerulisemaks. Ühelt poolt esitatakse aruandeid sagedamini, mis võimaldab ettevõtete tegevuse ja esitatud andmete osas paremat järelevalvet, teisalt on erinevate osapoolte poolt esitatavad saatekirjad ja aruanded omavahel seotud, mis teeb valeandmete esitamise keerukamaks (valeandmete esitamine eeldab erinevate osapoolte vahelisi kokkuleppeid). Uue aruandlussüsteemi loomise käigus analüüsitakse ka järelevalvega seonduvat, et leida parimad lahendused andmete õiguse tagamiseks. Muuhulgas on kavas luua järelevalve analüütika töövahend, mille abil saaks tuvastada andmetes anomaaliaid ja planeerida vastavaid järelevalve meetmeid.</t>
  </si>
  <si>
    <t>Eelnõu § 2 punktiga 30 plaanitakse muuta taaskasutusorganisatsioonide tegevusload tähtajaliseks.
Riigikontrolli 2010. aasta auditi soovitus langeb kokku eelnõu mõttega muuta taaskasutusorganisatsioonidele antav tegevusluba tähtajaliseks. Riigikontroll juhtis 2024. aasta järelauditis tähelepanu Maailmapanga analüüsis esitatud soovituste täitmisele. Need puudutavad pakendi taaskasutusorganisatsioonide töökorraldusega ja pakendijäätmete andmete kvaliteediga seotud probleemide lahendamist. Eelnõus on arvesse võetud ühte soovitust. 
Riigikontroll esitab jätkuvalt soovituse analüüsida pakendite taaskasutusorganisatsioonide toimimist ja kaaluda Maailmapanga analüüsis toodud soovituste rakendamist:
-Rakendada pakendi taaskasutusorganisatsioonide laiendatud tootjavastutuse põhimõtet, mis tähendab, et organisatsioonid vastutavad pakendi eest kuni pakendi lõppkäitluseni.
-Tagada dokumentaalsed tõendid iga jäätmeliigiga tehtud toimingu kohta. Näiteks tuleb läbi vaadata dokumentatsiooni ja aruandluse nõuded, et oleks olemas selged
dokumentaalsed tõendid pakendijäätmete kogumise, sortimise, uuesti ringlusse
võtmise /materjalina taaskasutamise toimingute kohta.
-Suurendada andmete esitamise läbipaistvust. Seni on puudunud info selle kohta,
kuidas on organisatsioonidel liigiti kogumine ja sorteerimine korraldatud, kuidas seda
rakendatakse ning kuidas on taaskasutuse ja ringlussevõtu eesmärgid saavutatud. Vaja on eraldi andmeid liigiti kogutud jäätmete koguste kohta omavalitsuste, jäätmeliikide ja kogumiskanalite (nt avalikud konteinerid, tekkekoha lähedal kogumine) alusel.</t>
  </si>
  <si>
    <t>Eelnõu koostaja on eesmärgipärasust silmas pidades loobunud tegevuslubade tähtajalisuse nõudest ning ka edaspidi jäävad taaskasutusorganisatsioonide tegevusload tähtajatuks. Eelnõu koostaja on vaadanud üle  taaskasutusorganisatsioonidele kehtestatud nõuded, mille kohaselt peavad taaskasutusorganisatsioonid igal aastal oma veebilehel välja tooma pakendiseaduse § 17_4 lg 1 kohase teabe. Sealhulgas täiendasime punkte, mis peavad veebilehel avaldatud olema (§ 17_4 lg 1). Samuti täpsustasime lisaks MSÜS-ist tulenevatele tegevusloa peatamise tingimustele PakSi sätteid, mille kohaselt on võimalik teatud tingimustel Keskkonnaametil taaskasutusorganisatsiooni tegevusluba peatada (eelnõus  § 17_6). Sealhulgas on seaduses täpsustatud, et TKO peab käitlusteenuse hankimisel küsima 3 võrreldavat pakkumust ning TKO liikmete, omanike ja aktsionäride ringist eemaldatakse jäätmekäitlusega tegutsevad ettevõtted, et tagad ausam ja läbipaistvam konkurents käitlusteenuse hankimisel. Juba praegu peavad TKOd vastutama pakendite osas lõppkäitluseni välja. Jäätmereformiga kavandatavate muudatustega korraldavad edaspidi KOVid pakendijäätmete kokkukogumist ja vedu ning TKO kohustus on kogutud jäätmed käitlusesse suunata. Sh kehtib nõue, et liigiti kogutud jäätmeid ei ole lubatud põletusse ega ladestamisele otse suunata. TKOde osas teostab järelevalvet Keskkonnaamet, kes kontrollib iga aasta ka taaskasutustõendite tõepärasust ja vajadusel muid dokumente.</t>
  </si>
  <si>
    <t xml:space="preserve">Eelnõu § 3 punktiga 1 plaanitakse kehtestada keskkonnatasu jäätmetest energia tootmise eest ja punktiga 11 plaanitakse sätestada senisest oluliselt kõrgemad saastetasu määrad tavajäätmete ladestamise eest.
Eelnõuga plaanitav läheb kokku Riigikontrolli 2021. aasta ülevaates tehtud ettepanekuga kehtestada maks olmejäätmete põletamisele ja muuta kallimaks segaolmejäätmete vedu. Samas ülevaates juhtis Riigikontroll tähelepanu, et jäätmete ringlussevõtu suurendamiseks tuleb toetada kompostimist, tekitada nõudlus biojäätmetest toodetavate saaduste järele ja edendada liigiti kogumist. 
</t>
  </si>
  <si>
    <t xml:space="preserve">EL ühtekuuluvusfondi 2021-2027 toetusperioodi üks meetmetest on suunatud KOVidele jäätmete liigiti kogumise taristu soetamiseks, meede on kavas avada 2025.a kevadel. Meetme eesmärk on edendada olmejäätmete liigiti kogumist ning see on oluline tugi KOVidele olmejäätmete liigiti kogumise sihtarvu saavutamisel. 
Biojäätmete liigiti kogumise korraldamine on kohustuslik kõikides KOVides alates 2024. aastast ning kõik omavalitsused on biojäätmete liigiti kogumise korraldanud. Jäätmete liigiti kogumise teavitustegevustega pöörame tähelepanu jätkuvalt ka biojäätmete liigiti kogumisele. Leiame, et jäätmereformi eelnõu aitab edendada biojäätmete kompostimist ja muul viisil ringlussevõttu tulenevalt kohustusest suunata liigiti kogutud biojäätmed käitluskohta, kus toimub biojäätmete lakkamine ja ringlussevõtt. Samuti toetame jäätmete ringlussevõttu EL struktuurivahenditest ning kavandame biojäätmete ringlussevõttu ja biojäätmetest valmistatud toodete nõudluse suurendamiseks tegevusi kavandatavas LIFE CircEST ringmajanduse teemalises strateegilises integreeritud projektis. Projekt on hetkel täistaotluse koostamise faasis, täistaotlus esitatakse Euroopa Komisjonile hiljemalt 6. märtsil 2025. </t>
  </si>
  <si>
    <t xml:space="preserve">Lisaks soovitab Riigikontroll eelnõus üle vaadata kohalikke omavalitsusi puudutavad sätted, eelkõige need, millega nähakse ette, kuidas omavalitsused jäätmemajandust peavad korraldama, kuidas seda rahastatakse ja kuidas omavalitsus nende kulude üle arvestust peab pidama. Riigikontroll soovitab vajaduse korral konsulteerida Regionaal- ja Põllumajandusministeeriumi kohaliku omavalitsuse valdkonna asjatundjate ning Justiitsministeeriumiga. </t>
  </si>
  <si>
    <t>On konsulteeritud.</t>
  </si>
  <si>
    <t>Tartu Linnavalitsus</t>
  </si>
  <si>
    <t>1-4/24/5287-32</t>
  </si>
  <si>
    <t>Eelnõus sätestatakse omavalitsustele uus kohustus – kohaliku omavalitsuse olmejäätmete liigiti kogumise sihtarvu saavutamine. Eelnõu peaks defineerima mõiste ning esitama lisaks sihtarvu arvutamise valemi või metoodika. Kuna saavutatud sihtarvule tuginevad ettekirjutused, sunniraha rakendamine, eraldatavad toetused, siis tuleks sihtarv määratleda üheselt arusaadavalt.
Eelnõu seletuskirja kohaselt võetakse liigiti kogumise määra arvutamisel arvesse neid jäätmeliike, mida arvestatakse alates 2025. aastast ka olmejäätmete ringlussevõtu sihtarvu täitmise arvutuses.
Palume näidata ka, kuidas toimub liigiti kogumise määra arvutamine, sh kuidas arvestatakse kohtkompostimist sihtarvu arvutamisel. Kui metoodika kehtestatakse JäätS rakendusaktiga, esitada rakendusakti kavand koos Eelnõuga.</t>
  </si>
  <si>
    <t>Pärast vastava metoodika kinnitamist arvestatakse liigiti kogutud jäätmete hulka ka tekkekohas liigiti kogutud ja ringlussevõetud (kompostitud) biojäätmed. Sealjuures on oluline, et omavalitsus oleks veendunud, et tekkekohas kompostimine toimub. Tekkekohas kompostitud biojäätmete koguseid ei saa arvesse võtta juhul, kui omavalitsus on jäätmevaldaja lugenud kompostijaks nö vaikimisi ilma, et jäätmevaldaja ise oleks biojäätmete aastaringsest kompostimisest omavalitsust teavitanud. 
Vastav selgitus on seletuskirja. 
Tekkekohas ringlussevõetud biojäätmete arvesse võtmise metoodika on sätestatud Euroopa Komisjoni rakendusotsuse (EL) 2019/1004 II lisas. Selle metoodika kohaldamiseks teeb Keskkonnaagentuur eeluuringu 2025. aastal. 
Selguse tagamiseks on eelnõu seletuskirjale lisatud rakendusakti kavand, millega on kavas kehtestada liigiti kogutud olmejäätmete koguste arvutamise metoodika.</t>
  </si>
  <si>
    <t xml:space="preserve">
Teeme ettepaneku rakendada liigiti kogumise sihtarvu saavutamise tähtajana mitte varasemat aega kui aasta 2030.</t>
  </si>
  <si>
    <t>Sihtarvu saavutamise kohustus nähakse ette aastaks 2026. Mõjuanalüüsi kohaselt kogutakse Eestis liigiti umbes 38% olmejäätmetest. Saavutamaks sihtarv 66% 2026. aastal, on vaja liigiti kogumist pea kahekordistada enamikes omavalitsustes. Mõjuanalüüsis on kirjeldatud meetmeid, mis võimaldaksid sihtarvu saavutamise – ükski nendest meetmetest ei ole võimalik rakendada kiirkorras (jäätmekavade uuendamine, koostööorganisatsioonide loomine, korraldatud veo hangete ümberkujundamine, täiendava tööjõu palkamine, jäätmehoolduskulude tasu rakendamine, pakendijäätmete kohtkogumise korraldamine). Liigiti kogumise sihtarvu saavutamise tähtaeg tuleks anda realistlik ja saavutatav. Mõjuanalüüsi kohaselt eeldatakse, et aastaks 2030 ei saavuta sihtarvu umbes 10 omavalitsust.</t>
  </si>
  <si>
    <t>Sihtarv seatakse alates esimesest täisaastast pärast seaduse jõustumist (2026), kuid sihtarvu saavutamata jätmise korral ei rakendata sunniraha enne 2031. aastat. Seega hakatakse sihtravu saavutamist 2026. aastast küll hindama, kuid antakse KOVidele piisav üleminekuaeg vajalike muudatuste elluviimiseks kuni 2030. a lõpuni.</t>
  </si>
  <si>
    <t>Jäätmehoolduskulude kandjana on Eelnõus nimetatud jäätmevaldajat. Leiame, et Eelnõus tuleks rohkem tähelepanu pöörata, kes on antud kontekstis jäätmevaldaja ning jäätmehoolduskulude kandja. Korraldatud jäätmeveo raames sõlmivad lepinguid ning on jäätmevaldajateks omanikud, üürnikud, korteriühistud, üksikisikud kortermajast, ettevõtted, asutused, kinnisvarahaldusfirmad. Eelnõu, seletuskiri ega mõjuanalüüs ei käsitle vähimalgi määral kulude kandjat.</t>
  </si>
  <si>
    <r>
      <t>Jäätmevaldaja on korraldatud jäätmeveoga liidetud või sellest vabastatud isik (§ 66</t>
    </r>
    <r>
      <rPr>
        <vertAlign val="superscript"/>
        <sz val="11"/>
        <rFont val="Aptos Narrow"/>
        <family val="2"/>
        <scheme val="minor"/>
      </rPr>
      <t>1</t>
    </r>
    <r>
      <rPr>
        <sz val="11"/>
        <rFont val="Aptos Narrow"/>
        <family val="2"/>
        <scheme val="minor"/>
      </rPr>
      <t xml:space="preserve"> lg 4). Termini "jäätmevaldaja" definitsiooni eelnõuga ei muudeta. Kui KOV jäätmehoolduse püsikulu ei kehtesta, siis kannavad korraldatud jäätmeveo kulu vaid korraldatud jäätmeveo teenust kasutavad jäätmevaldajad. Kui KOV kehtestab jäätmehoolduse püsikulu, siis tasuvad jäätmeveo teenust kasutavad jäätmevaldajad nii korraldatud jäätmeveo kulu kui ka püsikulu, mis on eelnevaga proportsionaalne (nt 30% sellest). Korraldatud jäätmeveost vabastatud jäätmevaldaja tasub vaid püsikulu, mis arvutatakse eelnõu § 66</t>
    </r>
    <r>
      <rPr>
        <vertAlign val="superscript"/>
        <sz val="11"/>
        <rFont val="Aptos Narrow"/>
        <family val="2"/>
        <scheme val="minor"/>
      </rPr>
      <t>1</t>
    </r>
    <r>
      <rPr>
        <sz val="11"/>
        <rFont val="Aptos Narrow"/>
        <family val="2"/>
        <scheme val="minor"/>
      </rPr>
      <t xml:space="preserve"> lõikes 12 ja § 136</t>
    </r>
    <r>
      <rPr>
        <vertAlign val="superscript"/>
        <sz val="11"/>
        <rFont val="Aptos Narrow"/>
        <family val="2"/>
        <scheme val="minor"/>
      </rPr>
      <t>25</t>
    </r>
    <r>
      <rPr>
        <sz val="11"/>
        <rFont val="Aptos Narrow"/>
        <family val="2"/>
        <scheme val="minor"/>
      </rPr>
      <t xml:space="preserve"> sätestatud alustel. Seletuskirja on täiendatud.</t>
    </r>
  </si>
  <si>
    <t xml:space="preserve">Lõiget muudetud. Jäätmeveoga liitunud jäätmevaldaja maksab jäätmehoolduskulu vastavalt üleandtud jäätmete kogusele ning liitumisest vabastatud isik jäätmehoolduse tarbimise mahuga. Jäätmehooldus hõlmab kulusid, mida kasutavad ka liitumisest vabastatud isikud. Isegi, kui nad jäätmeid üle ei anna, kasutavad nad süsteemi kaudselt (JäätS § 135 lg 4;  nt jäätmejaamad, kogumisvõrgustikud, puhas keskkond). Seega peavad nad osalema süsteemi jätkusuutlikkuse tagamises. Kulu suurus on korraldatud jäätmeveoga liitunud jäätmevaldaja eelmise aasta püsitasu keskmine. Rakendussättega  määratakse kulu rakendamise esimesel aastal ajutine summa, kuna jäätmehoolduskulu esimesel rakendamise aastal puuduvad KOV andmed korraldatud jäätmeveoga liitunud jäätmevaldaja keskmise püsikulu kohta. Järgnevatel aastatel on võimalik fikseeritud summa esitada tegelike andmete põhjal. Ajutine summa määramine tagab kulude tasumise süsteemi jätkusuutlikkuse ka uue nõude rakendamise algfaasis. 
 </t>
  </si>
  <si>
    <t>Teeme ettepaneku mitte seostada jäätmehoolduse püsikulude suurust sellega, kui palju isik jäätmeid üle annab. Korraldatud jäätmeveo teenuse maksumus sõltub üle antud jäätmete kogusest, aga püsikulu ei peaks sellest sõltuma.</t>
  </si>
  <si>
    <t>Eelnõu § 1 p 30, JäätS § 661 lg 11 sätestab, et jäätmehoolduskulude suurus on kuni 100% jäätmevaldajale esitatud korraldatud jäätmeveoga hõlmatud kuludest. Seletuskirja kohaselt on sätte eesmärk tagada jäätmevaldaja kulude proportsionaalsus tema jäätmetekkega. Tegemist on vastuoluga. JäätS § 661 lg 4 kohaselt peaks jäätmehoolduskulu olema proportsionaalne jäätmehoolduse teenuse tarbimise mahuga. Isik, kes kogub jäätmed liigiti ning annab vähe segaolmejäätmeid üle korraldatud veo raames, tarbib aktiivselt teisi jäätmehoolduse teenuseid (avalik kogumisvõrk, jäätmejaamad). Seega on arusaamatu, miks peab jäätmehoolduse kulu (püsikulu) olema proportsionaalne korraldatud jäätmeveo raames üle antud jäätmete kogusega.
Mida efektiivsemaks muutub jäätmete liigiti kogumine, seda suuremad on jäätmehoolduskulud ning vähenevad korraldatud jäätmeveo raames segaolmejäätmete üleandmise kulud (eeldatavalt olulisim osa arvest). Siis jääb ikkagi selgusetuks, kuidas leida kate tegelikele jäätmehoolduskuludele.</t>
  </si>
  <si>
    <t>Jäätmehoolduse kulude suurus on seotud üleantud jäätmete kogusega. Põhimõte on kooskõlas Euroopa Kohtu lahendiga asjas 335/16 p 30jj, mis peab silmas jäätmehoolduskulude kandmisel eelkõige proportsionaalsust. Kulu peab olema vastavuses jäätmetekitaja tegevusega. Ka on selline lähenemine kooskõlas saastaja maksab põhimõttega. Jäätmehoolduse korraldamise kulud on konkreetselt hinnastatud ning jäätmete üleandmine ei ole tasuta teenus. Tasusüsteem motiveerib jäätmeid vähendama ja neid liigiti koguma, kuid säilitab samas alati rahalise panuse jäätmehoolduse süsteemi jätkusuutlikuse tagamiseks.</t>
  </si>
  <si>
    <t>Jäätmehoolduskulude aruande esimes kvartalis avalikustamine tagab kiire ja ajakohase tagasiside jäätmevaldajale sellest, kuidas on nende tasutud kulusid kasutatud. See suurendab läbipaistvust ja usaldusväärust. Varasem andmete kogumine annab KOVle  aegsasti väärtuslikku infot jäätmehoolduse eelarve ja tasusüsteemi planeerimiseks ning võimaldab elanikel esitada ettepanekuid, mis võivad parandada jäätmehoolduse süsteemi.  Jäätmehoolduskulude aruanne peab jääma majandusaasta aruandest selgelt eristuvaks dokumendiks ega saa jääda selle varju.</t>
  </si>
  <si>
    <t>Teeme ettepaneku Eelnõu § 1 p 66 muuta selliselt, et korraldatud jäätmevedu uutel alustel tuleb korraldada mitte hiljem kui 2030. aasta 31. detsembriks. Sellisel juhul oleks võimalik teha lühemaks perioodiks vahehange ning valmistada ette koostöö organsatsioonide loomine ning hanked uutel alustel.</t>
  </si>
  <si>
    <t>Eelnõu § 1 p 66 kohaselt tuleks korraldatud jäätmevedu uutel alustel korraldada uuest korraldatud jäätmeveo tellimisest arvates, kuid mitte hiljem kui 2030. aasta 31. detsembriks.
Uutel alustel korraldatud jäätmeveo elluviimiseks on vajalik eeltöö – jäätmekavade ja jäätmehoolduseeskirjade uuendamine, koostööorganisatsiooni loomine, arvete haldamise süsteemi loomine, klienditeeninduse sisseseadmine, läbirääkimised pakendiorganisatsioonidega. Selline eeltöö võtab aega ning ei ole mõistlikul viisil tehtav ühe aastaga.
Tartu korraldatud jäätmeveo kontsessioonilepingud lõppevad 2026. aasta jooksul, uued hanked tuleks ette valmistada 2025. a suvel-sügisel ning välja kuulutada hiljemalt 2025. a lõpus. Uue süsteemi ülesehitamine ei ole ajaliselt võimalik enne uute hangete väljakuulutamist (kui seadus jõustub juunis 2025. a, siis jääks uue süsteemi loomiseks aega vähem kui kuus kuud).</t>
  </si>
  <si>
    <t>Omavalitsusel on võimalik juba praegu vajadusel teha etteulatuvalt lühemaks perioodiks vahehange. Arvestades pakkujate vähesust on otstarbekam minna uutele tingimustele üle umbes viieaastase üleminekuperioodi jooksul järk-järgult. Selle aja sees tekib eeldatavasti turule uusi pakkujaid, mida soodustab hangitava teenuse muutumine.  Vastasel juhul võib tekkida olukord, kus enamik korraldatud jäätmeveo hankeid lõpeb enam-vähem samal ajal ja uued hanked kattuvad ajaliselt, kuid turule pole tekkinud uusi pakkujaid.</t>
  </si>
  <si>
    <t>Palume täiendada JäätS §i 68 ning sätestada, et korraldatud jäätmeveo ja käitlushangete pikendamine on lubatud, eesmärgiga tekitada vajalik aeg uuele korraldusele üleminekuks.
Analoogne säte on ühistranspordiseaduse § 21 lg 3.</t>
  </si>
  <si>
    <t>Rakendussätetega tagatakse, et kohaliku omavalitsuse üksusel oleks oma tegevuse ümberkorraldamiseks piisavalt aega. Hankelepingu pikendamine võib minna vastuollu avatud ja läbipaistva konkurentsiga. Eelnõu näeb ette mõistliku aja üleminekuks, mis tähendab, et KOV peab oma hanke kestvust ja tingimusi kavandama nii, et üleminek oleks sujuv. Hankija ei pea hankeid sõlmima maksimaalseks ajaks, see jätab ruumi paindlikkusele.</t>
  </si>
  <si>
    <t>Eelnõu § 2 p 10, PakS § 15 lg 8 kohaselt antakse kokku kogutud pakendijäätmed enne
käitlustoiminguid üle taaskasutusorganisatsioonidele proportsionaalselt nende turuosadega.
Eelnõust jääb arusaamatuks, kuidas ja kui sageli hinnatakse turuosa ning sätestada tuleks, et
turuosa andmed esitatakse näiteks Pakendiregistri avaandmete hulgas või Keskkonnaagentuuri
veebilehel. Eeldatavasti on turuosa muutuv suurus, palume täpsustada, millise hetke seisu
turuosaga tuleb arvestada.</t>
  </si>
  <si>
    <t>Turuosa selgitatakse välja pakendiregistri andmete põhjal eelneva aasta põhjal.</t>
  </si>
  <si>
    <t>Eelnõu taandub pakendite kogumise korraldamisel väga palju kokkulepete saavutamisele
taaskasutusorganisatsioonidega. Seni on kokkulepete sõlmimine olnud probleemne ja enamik omavalitsusi on kogenud takistusi koostöös taaskasutusorganisatsioonidega. Eelnõuga antakse kokkulepetele veelgi suurem tähtsus, mis tähendab, et reformi edukus hakkab sõltuma kokkulepete saavutamise efektiivsusest. Eelnõus on loobutud mitmetest väljatöötamiskavatsuses
esitatud tegevustest (näiteks müügipakendi kogumise sihtarv), mis oleksid
taaskasutusorganisatsioone motiveerinud koostööle omavalitsustega./.../
Seletuskirja kohaselt, kui pakendijäätmete üleandmise koha suhtes kokkulepet mingil põhjusel ei saavutata, on omavalitsusel õigus vaheladustuskoht ise määrata. Selleks võib seletuskirja kohaselt olla näiteks omavalitsuse territooriumil asuv jäätmejaam.
Märgime, et omavalitsustel reeglina puuduvad vaba pinnaga ning kaaludega jäätmejaamad, kuhu vaheladustuskoht määrata. Kui omavalitsusel puudub sobiv vaheladustuskoht, ei ole tal võimalik seda ka lihtsalt ilma hanketa määrata ning pakendite kohtkogumist ei ole praktikas võimalik rakendada. Mõjuanalüüs ei käsitle, kas hetkel on olemas piisavalt vaheladustuskohti või tuleb neid
hakata rajama.</t>
  </si>
  <si>
    <t>Eelnõu koostaja ei näe, et soovitud tegevuskava uute muudatuste juures oleks asjakohane. Edaspidi korraldavad KOVid olmes tekkivate tagatisrahata müügipakendite kokkukogumist selliselt, et seadusega ettenähtu olmejäätmete liigiti kogumise sihtarv oleks saavutatud. Seega on just oluline, et KOV ise oma jäätmehoolduseeskirjas ja jäätmekavas vastavaid tegevusi kirjeldaks ja analüüsiks. Eelnõukohasesse seadusesse on sisse viidud täiendavad muudatused, mis kehtestavad pakendijäätmetes sisalduva võõrise mahu, mille osas lasub vastutus TKO-l. Iga ületatud % eest vastutab KOV ning pakendijäätmetes sisalduvate võõriste ületamise tõendamise eest vastutab TKO. Eelnõukohast seadust on täiendatud § 15_2 erinevates lõigetes. Sealhulgas on eelnõukohasesse seadusesse sisse viidud muudatus, mille kohaselt peavad kõik TKO-d saavutama kokkuleppe KOV-iga ühise vaheladustuskoha osas (st iga TKO ei saa omada erinevat vaheladustuskohta, vaid mitme TKO pakendijäätmed viiakse ühisesse kokkulepitud vaheladustuskohta). Nimetatud muudatused on kajastatud eelnõu § 15_1 lõigetes 1-3. Vaheladustuskohta jõudnud pakendijäätmed antakse üle vastavalt TKOde turuosadele. Sealhulgas on eelnõus läbivalt täpsustatud, et pakendijäätmed tuleb üle anda kogumisjärgses seisundis, st et enne TKOle üleandmist ei tohi olla teostatud sorteerimistoiminguid. Vaheladustuskoha või üleandmiskoha lahtioleku ajad ja üleandmisvõimalused peavad olema reguleeritud TKO ja KOVi vahelises koostöölepingus.</t>
  </si>
  <si>
    <t>Eelnõu § 2 p 10, PakS § 15 lg 11 kohaselt kannab jäätmevaldaja tagatisrahata pakendi
jäätmete tekkekohalt kogumise veokulust 0,25 eurot kogumiskorra kohta kogumisvahendi äraveo
või tühjenduse eest.
Jäätmevaldajad annavad üle erinevas koguses pakendeid (100l või 1100 liitrit), pakendeid kogutakse komprimaatoritega (presskonteineritega). Seletuskiri keskendub kodumajapidamises tekkivatele müügipakenditele, samas tekib palju pakendeid tekib teeninduses, kaubanduses, toitlustuskohtades, ehituses.
Pakendite kogumisel peaks tasu olema seotud üle antavate pakendite kogusega.</t>
  </si>
  <si>
    <t>Eelnõu ei näe ette taaskasutusorganisatsioonidele kohustust üleandmiskoha nimetamiseks jäätmekava koostamise etapis. Eelnõud tuleks täiendada selliselt, et pakendiseadusest tuleks
taaskasutusorganisatsioonile kohustus esitada omavalitsusele vaheladustuskohtade info juba jäätmekava koostamise käigus.
Mis puudutab avalikku kogumissüsteem müügikohtade juures, palume pakendiseaduses sätestada müügikoha kohustusena võimaldada enda territooriumile tasuta paigutada pakendijäätmete avalikke konteinereid, kui omavalitsus on selle jäätmekavas ette näinud.</t>
  </si>
  <si>
    <t xml:space="preserve">Eelnõukohane seadus näeb ette, et üleandmiskoht või vaheladustuskoht lepitakse kokku TKO ja KOVi vahel enne korraldatud jäätmeveo hanke välja kuulutamist (hankes peab olema nimetatud vastavad koht). Ettepaneku kohaselt peaks justkui TKO esitama KOVile vaheladustuskohaga seotud info juba jäätmekava koostamise käigus. Juhime tähelepanu sellele, et vastav vaheladustuskoht lepitakse kokku TKO ja KOVi vahel, kui kokkulepet ei saavutata, määrab KOV vaheladustuskoha ise. KOVil on võimalis vastavaid arutelusid pidada juba jäätmekava koostamise käigus. Ettepanekut, mis on seotud müügikophtadele kohustuse seadmisega, ei arvesata. Seletuskirja on täiendatud selliselt, et KOV peab vastavad läbirääkimised müügikohaga pidama ning kui kokkuleppele ei jõuta, siis peab KOV alternatiivse koha leidma. </t>
  </si>
  <si>
    <t xml:space="preserve">Pakendijäätmete kogumise ja veoga seotud kulud määratakse vastavalt KOVi korraldatud jäätmeveo hankelepingus määratule.
Seletuskirjas on täpsustatud vageladustuskohaga seotud kulude hüvotamise põhimõtteid - TKO katab kõik kulud ka siis, kui KOV vaheladustuskoha nimetab.
Seaduseelnõud on täiendatud PakS § 15 lõikega 6, mille kohaselt klaaspakendijäätmed kogutakse liigiti vastavalt kohaliku omavalitsuse üksuse jäätmekavas analüüsitule avalike konteinerite kaudu või tekkekohal segapakendi- või eraldi klaaspakendikonteinerites. Osades KOVides on klaaspakendijäätmete liigiti kogumiseks eraldi taristu rajatud, seega on huvirühmade jaoks oluline, et juba tehtud pingutused ja kommunikatsioon ei läheks uute sätetega vastuollu. Seega näeb eelnõu koostaja, et klaaspakendijäätmete osas on oluline, et KOVid saavad selliste pakendijäätmete liigiti kogumist ise kujundada, võttes arvesse juba tehtud investeeringuid ja olemasolevat praktikat. Seega jätab eelnõu vajaliku paindlikkuse kasutada erinevaid lahendusi klaaspakendijäätmete kogumisel. Seejuures on oluline, et KOV saavutaks olmejäätmete liigiti kogumise sihtarvu võimalikult kuluefektiivselt. TKO kannab igal juhul nii tekkekohal kui ka avaliku pakendivõrgustikuga seotud pakendijäätmetega seotud kulud. KOV peab liigiti kogumine arendamisel arvesse võtma olmejäätmete liigiti kogumise sihtarvu ja et liigiti kogumine oleks korraldatud võimalikult kuluefektiivselt.
Jäätmeseaduse § 31 lg 6 kohaselt võib KOV jäätmekavas ja jäätmehoolduseeskirjas teatud tingimustel ette näha erandi jäätmeseaduse § 31 lõigetes 3 ja 4 nimetatud liigiti kogumisest. Eelnõuga muudetakse seda sätet nii, et KOV võib erandi ette näha ka pakendiseaduse §-s 15 sätestatud liigiti kogumisest, kui see on põhjendatud ja vajalik liigit kogumise sihtarvu saavutamiseks ning vastav analüüs on toodud jäätmekavas. Sellisel juhul peab TKO hüvitama pakendite veokulu vastavalt KOV kehtestatud erandile.
</t>
  </si>
  <si>
    <t>Jah, veo- ja rühmapakendi kokku kogumine on kavandatud minimaalselt KOV jäätmejaamade kaudu. Juba praegu kogutakse KOV jäätmejaamades pakendeid eraldi, kuid nüüd täpsustatakse, et veo - ja rühmapakendite osas, mille kokkukogumine jääb ka tulevikus TKOde vastutusalasse, tuleb minimaalselt korraldada jäätmejaamade kaudu. Selleks peavad TKOd KOVidega vastavad kokkulepped tegema.</t>
  </si>
  <si>
    <t>Eelnõu § 2 p 10, PakS § 15 lg 4 kohaselt kogutakse tiheasustusalal olmes tekkivate tagatisrahata pakendi jäätmed tekkekohalt eraldi mahutitesse järgmiselt:
1) paber- ja kartongpakendijäätmed koos paberi- ja kartongijäätmetega;
2) klaaspakendijäätmed koos plast- ja metallpakendijäätmetega.
Märgime, et praegu kogutakse klaasi suures osas eraldi segapakendist. Eelnõu tekstist jääb mulje, et klaas tuleb koguda koos plast- ja metallpakendijäätmetega, kuid seletuskirja kohaselt võib kogumise korraldada ka nii, et klaas kogutakse eraldi. Palume sõnastada tekst nii, et oleks üheselt arusaadav erisuste lubamine ja taaskasutusorganisatsiooni rahastamiskohustus ka erisuste rakendamisel.</t>
  </si>
  <si>
    <t>Eelnõu § 2 p 10 PakS § 15 lg 7 kohaselt ei tohi kohaliku omavalitsuse üksuse tegevus olmes
tekkivate tagatisrahata pakendi jäätmete kokku kogumisel korraldatud jäätmeveo raames takistada
pakendiettevõtjal ja taaskasutusorganisatsioonil kohustuste täitmist, sealhulgas käesoleva seaduse
§-s 36 nimetatud taaskasutamise sihtarvude saavutamist.
Palume säte Eelnõust eemaldada või leida sõnastus, mis on täpsem, arusaadavam, neutraalsem.</t>
  </si>
  <si>
    <t>Nimetatud sätte rõhutab, et kohaliku omavalitsuse üksuse tegevus pakendijäätmete korraldatud jäätmeveo raames kogumisel ei tohi takistada pakendiettevõtja ja taaskasutusorganisatsiooni kohustuste täitmist. See sisaldab ka pakendijäätmete taaskasutamise sihtarvude saavutamist. Seetõttu on oluline, et kohaliku omavalitsuse üksus pingutaks, et olmes tekkivate tagatisrahata pakendi jäätmete kogumissüsteem moodustaks omavalitsuse territooriumil terviku, oleks elanikele mugav, kättesaadav ja loogiline. See aitab tagada kvaliteetse materjali kogumise ja hõlbustada pakendijäätmete ringlussevõttu. Kohaliku omavalitsuse üksusel on võimalik pakendijäätmete kogumise korraldamisel arvestada taaskasutusorganisatsioonide tagasiside ja kogemusega. Ka Riigikohus on rõhutanud, et TKO võimalus täita seadusest tulenevaid kohustusi pakendijäätmete kogumisel ja taaskasutamisel sõltub olulisel määral omavalitsusüksuse otsustustest, ning leidis, et korraldatud jäätmeveo riigihanke alusdokumendid, mis sisaldavad pakendijäätmete tekkekohalt liigiti kogumist, võivad mõjutada TKO õigusi .</t>
  </si>
  <si>
    <t>Eesti Kaubandus-Tööstuskoda</t>
  </si>
  <si>
    <t>1-4/24/5287-33</t>
  </si>
  <si>
    <t>Lisada pakendiseaduse §-i 15 põhimõte, et kohaliku omavalitsuse üksus peab andma taaskasutusorganisatsioonile üle piisavas koguses või teatud protsendi olmes tekkivate tagatisrahata pakendite jäätmeid, et taaskasutusorganisatsioonil on võimalik täita käesoleva seaduse §-s 36 nimetatud taaskasutamise sihtarvude saavutamist.</t>
  </si>
  <si>
    <t>Vt kiri</t>
  </si>
  <si>
    <t>Lisada pakendiseadusesse säte, et kui kohaliku omavalitsuse üksus rikub eelmises punktis kirjeldatud kohustust, on taaskasutusorganisatsioonil õigus nõuda kohaliku omavalitsuse üksuselt kulude katmist ulatuses, mis on tingitud kohustuse rikkumisest kohaliku omavalitsuse üksuse poolt.</t>
  </si>
  <si>
    <t>Eelnõu koostaja on pakendijäätmetes sisalduvate võõriste osas ette näinud, et kui võõriste osakaal ületab 15% protsenti pakendijäätmete mahust, siis peab KOV ületatud osa eest vastutuse võtma. Ringlussevõtu sihtarvud on TKO kohustus ning eelnõu koostaja ei näe, et neid kohustusi saaks KOVile üle kanda.</t>
  </si>
  <si>
    <t>Lisada pakendiseaduse §-i 15 nõue, et taaskasutusorganisatsioonile üle antavates pakendijäätmetes ei tohi võõriste osakaal ületada 10%. Vajadusel lisada seadusesse ka võõrise mõiste näiteks sellises sõnastuses: „Võõris on kokku kogutud pakendijäätmetes sisalduv materjal, mida ei loeta pakendijäätmeteks käesoleva seaduse § 4 alusel.“</t>
  </si>
  <si>
    <t>Lisada pakendiseaduse §-i 15 nõue, et pakendijäätmed tuleb taakasutusorganisatsioonidele üle anda nende kogumisjärgses seisundis.</t>
  </si>
  <si>
    <t>Eelnõud ja seletuskirja selles osas täiendatud.</t>
  </si>
  <si>
    <t>Lisada pakendiseaduse §-i 15 nõue, et kui taaskasutusorganisatsioonile üle antavates pakendijäätmetes on võõriste osakaal suurem kui 10% või kokku kogutud pakendijäätmete seisundit on halvendatud pärast kogumist ja enne taaskasutusorganisatsioonidele üle andmist, on taaskasutusorganisatsioonil õigus keelduda pakendijäätmete vastuvõtmisest või nõuda pakendijäätmete mittenõuetekohasest seisundist tulenevate kulude hüvitamist kohaliku omavalitsuse üksuse poolt.</t>
  </si>
  <si>
    <t>Teeme ettepaneku kaaluda ideed lisada eelnõusse regulatsioon, mille kohaselt on taakasutusorganisatsioonidel teatud erandlikel juhtudel õigus võtta pakendijäätmete kokku kogumine kohalikelt omavalitsustelt üle.</t>
  </si>
  <si>
    <t xml:space="preserve">Edaspidi on olmes tekkivate tagatisrahata müügipakendite kokkukogumise kohustus ainult KOVil. Veo- ja rühmapakendite osas jätkuvalt vastutus TKOl. KOV ei saa TKOle oma kohustusi üle anda. </t>
  </si>
  <si>
    <t>Lisada eelnõu § 2 punkti 10 (pakendiseaduse § 15) säte, mille kohaselt peab taaskasutusorganisatsioon võtma kohalikelt omavalitsustelt vastu pakendijäätmeid sellises koguses, kui palju pakendeid on turule lasknud taaskasutusorganisatsiooniga liitunud pakendiettevõtjad. Ehk siis taaskasutusorganisatsiooni vastutuse ülempiir on 100% tema klientide poolt turule lastud pakendite kokku kogumisega seotud kuludest.</t>
  </si>
  <si>
    <t>Kaubanduskojale jääb ebaselgeks, milline on taaskasutusorganisatsiooni ja lõppkokkuvõttes ka pakendiettevõtja vastutus, kui kohalikud omavalitsused koguvad kokku suuremas mahus pakendijäätmeid, kui on taaskasutusorganisatsiooniga liitunud pakendiettevõtjate poolt turule lastud pakendite kogus. Selline olukord ei ole teoreetiline, sest aastate jooksul on pakendiettevõtjate poolt deklareeritud pakendite kogus olnud väiksem kui tegelikult turule lastud pakendite kogus. Seetõttu on meil tekkinud küsimus, et kui taaskasutusorganisatsioonidega liitunud pakendiettevõtjad lasevad turule näiteks 100 ühikut pakendeid, kuid tegelikkuses lastakse Eestis turule 120 ühikut pakendeid, ning kohalikud omavalitsused koguvad kokku 120 ühikut pakendijäätmeid, siis kes kannab kulud (120-100) 20 ühiku kokku kogumise ja käitlemise osas.</t>
  </si>
  <si>
    <t>Eelnõud on täiendatud ja öeldud, et TKOle proportsionaalselt turuosale pakendijäätmeid üle anda. Sh on täpsustatud, et lubatud võõriste sisalduseks on kuni 15% pakendijäätmete mahust. Kuna pakendijäätmete näol on tegemist ikkagi jäätmetega, siis on mingi osa üleantavatest jäätmetest määrdunud ja sisaldavad teatud osa niiskust. Turule lastud pakendi kogus ja pakendijäätmete kogused ei ole 1:1-le samad.</t>
  </si>
  <si>
    <t>Kuna eelnõu § 2 punkt 11 (pakendiseaduse § 151 lõige 2) ei sisalda taaskasutusorganisatsiooni vastutuse ülempiiri, siis jääb mulje, et toodud näites peavad taaskasutusorganisatsioonid kandma kulud mitte 100, vaid 120 ühiku pakendijäätmete kokku kogumise ja käitlemise osas. Samas on selline tõlgendus vastuolus laiendatud tootjavastutuse põhimõttega (eelnõu § 2 punkt 5), mille kohaselt on pakendiettevõtja kohustatud tagama oma turule lastud pakendatud kauba pakendi ja pakenditest tekkinud jäätmete tagasivõtmise ja käitlemise ning kandma nende tegevuste kulud. Viidatud sättest ei tulene, et pakendiettevõtja vastutus on suurem kui 100% tema poolt turule lastud pakenditest. Seetõttu ei saa ka taaskasutusorganisatsiooni vastutus olla piiramatu, vaid vastutuse ülempiir peab olema seotud sellega, kui palju on taaskasutusorganisatsiooniga liitunud pakendiettevõtjad lasknud pakendeid turule. Vastasel korral tekiks olukord, kus seadusekuulekas pakendiettevõtja peab kandma ka seadust rikkuva konkurendi poolt turule lastud pakendite kogumise ja käitlemise kulud. Sellise tõlgenduse puhul väheneks ka järelevalveasutuse motivatsioon tõhustada järelevalvet turule lastud pakendite koguste osas. /.../</t>
  </si>
  <si>
    <t>Kaubanduskoja hinnangul ei peaks neid kulusid kandma taaskasutusorganisatsioon, vaid need tuleks katta jäätmevaldajal või kohalikul omavalitsusel, kes saab need kulud lisada jäätmevaldajatelt küsitava jäätmehoolduskulude hulka.</t>
  </si>
  <si>
    <t>Palume eelnõusse lisada säte, et kui taaskasutusorganisatsioonile üle antavates pakendijäätmetes on suur võõriste osakaal või kokku kogutud pakendijäätmete seisundit on halvendatud pärast kogumist ja enne taaskasutusorganisatsioonidele üle andmist, siis on taaskasutusorganisatsioonil õigus keelduda pakendijäätmete vastuvõtmisest või nõuda pakendijäätmete mittenõuetekohasest seisundist tulenevate kulude hüvitamist kohaliku omavalitsuse üksuse poolt.</t>
  </si>
  <si>
    <t>Eelnõukohasesse seadusesse on sisse viidud täiendavad muudatused, mis kehtestavad pakendijäätmetes sisalduva võõrise mahu, mille osas lasub vastutus TKO-l. Iga ületatud % eest vastutab KOV ning pakendijäätmetes sisalduvate võõriste ületamise tõendamise eest vastutab TKO. Eelnõukohast seadust on täiendatud § 15_2 erinevates lõigetes. Sealhulgas on eelnõukohasesse seadusesse sisse viidud muudatus, mille kohaselt peavad kõik TKO-d saavutama kokkuleppe KOV-iga ühise vaheladustuskoha osas (st iga TKO ei saa omada erinevat vaheladustuskohta, vaid mitme TKO pakendijäätmed viiakse ühisesse kokkulepitud vaheladustuskohta). Nimetatud muudatused on kajastatud eelnõu § 15_1 lõigetes 1-3. Vaheladustuskohta jõudnud pakendijäätmed antakse üle vastavalt TKOde turuosadele.  Sealhulgas on eelnõus läbivalt täpsustatud, et pakendijäätmed tuleb üle anda kogumisjörgses seisundis, st et enne TKOle üleandmist ei tohi olla teostatud sorteerimistoiminguid.</t>
  </si>
  <si>
    <t>Muuta eelnõu § 2 punkti 10 sõnastust selliselt, et eelnõust jääb välja pakendiseaduse § 15 lõige 12 ning muuta lõike 11 sõnastust ja sõnastada see järgmiselt:
„(11) Jäätmevaldaja kannab tagatisrahata pakendi jäätmete tekkekohalt kogumise veokulud.“</t>
  </si>
  <si>
    <t>Samas oleme vastu eelnõus olevale konkreetsele lahendusele, mille kohaselt tasub jäätmevaldaja 0,25 eurot kogumiskorra kohta. Esiteks ei võta selline lahendus arvesse tegelikke kulusid, mis kaasnevad pakendijäätmete tekkekohalt kogumisega. Täpsed kulud selguvad alles siis, kui kohalikud omavalitsused on vastavad hanked läbi viinud. Seega on risk, et 0,25-eurone tasu on liiga madal, et katta mõistlikus ulatuses kulusid, aga võib osutuda ka liiga kõrgeks ehk jäätmevaldaja peab ebamõistlikult suures ulatuses katma tekkinud kulusid. Sellele riskile viitab ka Kliimaministeerium eelnõu seletuskirjas (lk 60). Teiseks, kuigi eelnõus sisaldub ka säte, mille kohaselt võib Kliimaministeerium 0,25-eurose tasu suuruse üle vaadata iga viie aasta tagant ja teha ettepaneku selle korrigeerimiseks, ei taga selline lahendus, et tasu korrigeeritakse iga viie aasta tagant. Seega ei pruugi eelnõus olev lahendus võtta arvesse tarbijahinnaindeksi muutust või teha seda piisavalt kiiresti. Lisaks juhime tähelepanu sellele, et eelnõus olev tasu suurus (0,25 eurot) on väiksem kui kehtiva jäätmeseaduse § 69 lõikes 43 sätestatud tasu suurus 0,30 eurot kogumiskorra kohta. /.../</t>
  </si>
  <si>
    <t>Täiendada eelnõu § 2 punkti 10 (pakendiseaduse § 15 lõige 3) lausega, et kohalik omavalitsus teeb korraldatud jäätmeveo raames eraldi hanke pakendijäätmete äraveoks. Kui eelnevat ettepanekut ei ole võimalik arvesse võtta, siis palume selgitada, miks ei ole võimalik seda teha ning kuidas on kehtiva õigusega või eelnõuga tagatud ristsubsideerimise keeld pakendijäätmete äraveo osas korraldatud jäätmeveo raames.</t>
  </si>
  <si>
    <t>Eelnõu § 2 punkti 10 (pakendiseaduse § 15 lõige 3) alusel korraldab kohaliku omavalitsuse üksus olmes tekkivate tagatisrahata pakendi jäätmete kokku kogumise korraldatud jäätmeveo raames jäätmeseaduse § 66 lõike 2 kohaselt.
Teeme ettepaneku lisada eelnõusse säte, mille kohaselt on kohalikul omavalitsusel kohustus teha eraldi hange pakendijäätmete tekkekohalt kogumiseks. Sellisel juhul ei pea üks pakkuja pakkuma korraldatud jäätmeveo raames kõikide jäätmete äravedu, vaid saab esitada pakkumuse üksnes pakendijäätmete äraveoks. Selline lahendus võib suurendada huvi osaleda hankes, sest sisenemisbarjäär on väiksem. Seega muudatuse tulemusena võiks suureneda konkurents pakendijäätmete äraveo turul. Lisaks tagab selline lahendus, et pakendijäätmete äraveo tasuga ei toimu ristsubsideerimist ehk pakendijäätmete äraveole ei tule kõrgem hind, mille arvelt rahastatakse osaliselt ka muude jäätmete äravedu ja käitlemist. Eelnõu seletuskirjas (lk 59) on viidatud ristsubsideerimise keelule, kuid eelnõust ei leia me sellist keeldu.</t>
  </si>
  <si>
    <t>Muuta eelnõu § 2 punktis 10 sisalduva pakendiseaduse § 15 lõiget 4 ja sõnastada see järgmiselt:
„(4) Olmes tekkivate tagatisrahata pakendi jäätmed kogutakse tekkekohalt eraldi mahutitesse vähemalt korteriühistute juures järgmiselt:
1) paber- ja kartongpakendijäätmed koos paberi- ja kartongijäätmetega;
2) plast- ja metallpakendijäätmed.“
Jätta eelnõu § 2 punktist 10 välja pakendiseaduse § 15 lõige 5.</t>
  </si>
  <si>
    <t>Kaubanduskojale valmistab muret, et eelnõu juurde kuuluvas mõjuanalüüsis ei ole endiselt piisavalt põhjalikult hinnatud, kui suur on plaanitava muudatuse rahaline mõju nii jäätmevaldajatele kui ka taaskasutusorganisatsioonidele ja pakendiettevõtjatele. Meie hinnangul toob eelnõus sisalduv lahendus pakendijäätmete tekkekohalt kogumise osas kaasa ühiskonna jaoks märkimisväärse kulude kasvu. Lisaks võib muudatusega kaasneda suurem CO2 heide, sest prügiautod peavad sõitma rohkem kilomeetreid. See ei ole aga kooskõlas transpordisektori CO2 heite vähendamise eesmärkidega./.../</t>
  </si>
  <si>
    <t>Seaduseelnõud on täiendatud PakS § 15 lõikega 6, mille kohaselt klaaspakendijäätmed kogutakse liigiti vastavalt kohaliku omavalitsuse üksuse jäätmekavas analüüsitule avalike konteinerite kaudu või tekkekohal segapakendi- või eraldi klaaspakendikonteinerites. Osades KOVides on klaaspakendijäätmete liigiti kogumiseks eraldi taristu rajatud, seega on huvirühmade jaoks oluline, et juba tehtud pingutused ja kommunikatsioon ei läheks uute sätetega vastuollu. Seega näeb eelnõu koostaja, et klaaspakendijäätmete osas on oluline, et KOVid saavad selliste pakendijäätmete liigiti kogumist ise kujundada, võttes arvesse juba tehtud investeeringuid ja olemasolevat praktikat. Seega jätab eelnõu vajaliku paindlikkuse kasutada erinevaid lahendusi klaaspakendijäätmete kogumisel. Seejuures on oluline, et KOV saavutaks olmejäätmete liigiti kogumise sihtarvu võimalikult kuluefektiivselt. KulUde arvestamise põhimõtted on välja toodud seletuskirjas PakS § 15_2 lõike 7 juures. Eelnõu koostaja näeb, et pakendijäätmete võimalikult suures osas liigiti kogumise saavutamiseks on oluline, et ka väljaspool tiheasustusala vähemalt korteriühistute juures toimuks segapakendite kogumine.</t>
  </si>
  <si>
    <t xml:space="preserve">Palume lisada seletuskirja ülevaade, kus on selgelt kirjas, millised on edaspidi nii kohalike omavalitsuste kui ka taaskasutusorganisatsioonide kohustused ja vastutus väljaspool korraldatud jäätmevedu kogutud pakendijäätmete osas ning kuidas toimub sellega seotud kulude kandmine. Ülevaade peaks andma vastused muu hulgas järgmistele küsimustele:
-Millised on taaskasutusorganisatsiooni kohustused ja ülesanded väljaspool korraldatud jäätmevedu kokku kogutud pakendite osas pärast seda, kui kohaliku omavalitsuse üksus on korraldanud pakendijäätmete kogumise korraldatud jäätmeveo raames eelnõus sätestatud viisil?
-Kas saame õigesti aru, et eelmises punktis toodud juhul ei pea taaskasutusorganisatsioon pakendijäätmeid kokku koguma avalike konteineritega, jäätmejaama kaudu ega muul viisil, sest see ülesanne jääb kohalikele omavalitsustele?
-Kas väljaspool korraldatud jäätmevedu kokku kogutud pakendijäätmete kokku kogumise kulud (nt avalikud pakendikonteinerid, jäätmejaama kaudu pakendijäätmete kogumine jne) jäävad kohalike omavalitsuste kanda, mida omavalitsused saavad soovi korral lisada jäätmehoolduskulude hulka?
-Kas ja millistel tingimustel on taaskasutusorganisatsioonil kohustus võtta vastu kohalike omavalitsuste poolt kokku kogutud pakendijäätmeid, mis on kokku kogutud väljaspool korraldatud jäätmevedu?
-Kas ja millistel tingimustel on taaskasutusorganisatsioonil õigus nõuda kohaliku omavalitsuse poolt kokku kogutud pakendijäätmete üleandmist taaskasutusorganisatsioonile? </t>
  </si>
  <si>
    <t> </t>
  </si>
  <si>
    <t>Eelnõu § 2 punkti 30 kohaselt muutuvad taaskasutusorganisatsiooni tegevusload edaspidi tähtajaliseks (viis aastat).
Kaubanduskojale jääb ebaselgeks, mis on selle muudatuse eesmärk. Kui taaskasutusorganisatsioonide tegevuses esineb puudujääke, siis tasub esimese sammuna kaaluda järelevalve tõhustamist või kehtivas regulatsioonis väiksemate muudatuste tegemist, mitte tegevusloa tähtajaliseks muutmist. Plaanitav muudatus tekitab taaskasutusorganisatsioonides ja seeläbi ka pakendiettevõtjates ebakindlust.</t>
  </si>
  <si>
    <t>Jätta eeltoodud põhjustel eelnõust välja § 1 punktid 2 ja 3.</t>
  </si>
  <si>
    <t>Palume seletuskirjas tuua välja praktiline põhjus, miks on vaja lisada monomaterjalist pakendi mõiste pakendiseadusesse. Kui selleks puudub praktiline, sh juriidiline vajadus, siis teeme ettepaneku jätta see mõiste eelnõust välja.</t>
  </si>
  <si>
    <t>Eesti Ravimihulgimüüjate Liit</t>
  </si>
  <si>
    <t>1-4/24/5287-34</t>
  </si>
  <si>
    <t>Tutvusime Kliimaministeeriumi veebis avaldatud üldise VTK tagasisidega, kuid selgeid vastuseid
esitatud põhimõttelistele küsimustele näiteks tootjavastutuse kohaldamisalast ja subjektist
ravimivaldkonna vaates ei leidnud ka sealt – kuigi ministeerium lubas tootjavastutuse rakendusala
küsimusi detailsemalt analüüsida ning eelnõus täpsustada.
Seepärast esitame oma VTK juurde saadetud küsimused uuesti. Loodame, et vastavalt täiendatakse
eelnõu edasisi versioone ning selgitatakse neid momente ka 13.12.2024 kavandatud jäätmereformi
seminaril.</t>
  </si>
  <si>
    <t xml:space="preserve"> Vajab selget vastust ja lahendust küsimus sellest, kas ja kui siis mis ulatuses 
ning põhjendustel on Eesti jäätmereformi kavandamisel loobutud valdkondlikest 
erisustest isegi neis aspektides, kus asjassepuutuvad ja analoogsed EL tasandi kavad (sh 
Eesti riik EL läbirääkimislaudade ääres) neid erisusi inimeste ja loomade tervise kaitse 
eesmärkidel vajalikuks ja põhjendatuks peavad.</t>
  </si>
  <si>
    <t xml:space="preserve">Jäätmereform ei näe ette erandeid ravimi- ja meditsiiniseadmete pakendite laiendatud tootjavastutuse nõuete osas. Kõik Euroopa Liidus turule lastud pakendid kuuluvad vastavalt Euroopa Parlamendi ja nõukogu 20. detsembri 1994. a direktiivi 94/62/EÜ, pakendite ja pakendijäätmete kohta, kohaselt laiendatud tootjavastutuse alla. Ka kavandatav EL pakendimäärus (PPWR) ei näe ette erandit ravimi- ja meditsiiniseadmete pakendite kogumise osas. PPWR näeb ette üleminekuperioodi, mille jooksul ravimi- ja meditsiiniseadmete pakendite suhtes ei rakendata nõudeid minimaalse ringlussevõetud materjali sisalduse osas. .Jäätmereformi eelnõuga ei seata selliseid sihtarvusid pakendites kasutatavale ringlussevõetud materjalile, mis ei tulene otseselt PPWR nõuetest.
PPWR reguleerib Euroopa ühisturgu ning kohaldub ühtemoodi kõigil EL liikmesriikides. Eesti ei lähe vastuollu Euroopa Liidu õigusega ja kõik PPWR-ga ettenähtud erisused kohalduvad Eestis samamoodi nagu mujal. 
</t>
  </si>
  <si>
    <t>Majandus- ja Kommunikatsiooniministeerium</t>
  </si>
  <si>
    <t>EIS 24-1102/05</t>
  </si>
  <si>
    <t>Mitmed kohalikule omavalitsusele antavad õigused ja kohustused vajavad ülevaatamist või täiendavat piiritlemist
Eelnõu annab kohalikele omavalitsustele (edaspidi ka KOV) tänasest oluliselt laiemad võimalused jäätmete veo ja käitluse korraldamisel. Samas on need sätestatud üsna laialt, vajavad üle vaatamist või täiendavat piiritlemist, et tagatud oleksid ka ettevõtjate huvid ning et muudatuste jõustumisel ei kahjustataks konkurentsi. Täpsemalt:
1.1. Eelnõu § 2 p 10 kohase muudatuse järgi peavad kohalikud omavalitsused hakkama edaspidi korraldama olmes tekkivate tagatisrahata müügipakendijäätmete kogumise korraldatud jäätmeveoga. Kehtiva korra järgi on pakendijäätmete kokku kogumise vastutus taaskasutusorganisatsioonidel. Eelnõust ega seletuskirjast ei selgu täpsemaid nõudeid kokku kogumise korraldamisele. Muu hulgas ei ole reguleeritud, millise kvaliteediga jäätmed tuleb taaskasutusorganisatsioonile üle anda ning millised on tagajärjed, kui pakendijäätmed ei ole nõuetekohase kvaliteediga (nt suur osa jäätmetest valesti sorteeritud, sisaldab suures osas muid jäätmeid jne) – millised on taaskasutusorganisatsiooni õigused sellises olukorras. Reguleerimata on ka nõuded kogustele (eelnõu § 2 p 11 osas) – kui palju peab taaskasutusorganisatsioon vastu võtma ja millised on tagajärjed, kui KOV kogub kokku rohkem pakendijäätmeid võrreldes sellega, kui palju on vastava taaskasutusorganisatsiooniga liitunud pakendiettevõtjad pakendeid turule lasknud.</t>
  </si>
  <si>
    <t>Eelnõukohasesse seadusesse on sisse viidud täiendavad muudatused, mis kehtestavad pakendijäätmetes sisalduva võõrise mahu, mille osas lasub vastutus TKO-l. Iga ületatud % eest vastutab KOV ning pakendijäätmetes sisalduvate võõriste ületamise tõendamise eest vastutab TKO. Eelnõukohast seadust on täiendatud § 15_2 erinevates lõigetes. Sealhulgas on eelnõukohasesse seadusesse sisse viidud muudatus, mille kohaselt peavad kõik TKO-d saavutama kokkuleppe KOV-iga ühise vaheladustuskoha osas (st iga TKO ei saa omada erinevat vaheladustuskohta, vaid mitme TKO pakendijäätmed viiakse ühisesse kokkulepitud vaheladustuskohta). Nimetatud muudatused on kajastatud eelnõu § 15_1 lõigetes 1-3. Vaheladustuskohta jõudnud pakendijäätmed antakse üle vastavalt TKOde turuosadele. Sealhulgas jääb eelduste kohaselt mingi osa pakendijäätmeid ikkagi segaolmejäätmete sisse (nt põletusse minevaid segaolmejäätmeid ei ole kohustus sortida ja sinna jääb teatud osa pakendijäätmeid sisse). Samuti on oluline silmas pidada, et pakendijäätmed sisaldavad alati teatud koguse võõriseid  ja niiskust ning seega tuleb arvestada, et vaheladustuskohta jõudnud pakendijäätmete osas ei saa arvestada 1:1-le tootjate poolt turule lastud pakendite koguseid, vaid vaheladustuskohta jõudnud pakendijäätmete kaal on suurem kui turule lastud pakendite kaal. Samuti, turule lastud koguste arvutus ei käi KOVide lõikes (nt Pärnu linnas lasti turule x kogus pakendit), seega ei saa tekkida olukorda, et TKO keeldub konkreetses KOVis koguse ületamise tõttu pakendite vastuvõtmisest. Eelnõu koostaja näeb, et ka taaskasutusorganisatsioonid peavad free-riderite süsteemi liitmisega tööd tegema, et TKO saaks oma kohustusi täita ja juba liikmeks olevatele ettevõtjatele võrdsemat turuolukorda pakkuda. Jäätmereformi tagasiside raames toimunud kohtumistelt selgus, et suures pildis ei tee uute pakendiettevõtjate liitumise osas pidevat tööd ükski TKO. Suurem tegevus selles osas oli esimestel tegutsemisaastatel ning nüüd tuleb enamus infot läbi MTA, kuid ka seeläbi liitunute hulk jääb mõnekümne ettevõtte ringi. Seega näeme, et TKOdel peab tekkima vastutus free-riderite kaasamise osas süsteemi. Eelnõud on täiendatud sellega, et edaspidi peavad TKOd iga-aastases ülevaates kajastama ka strateegiat, milles käsitletakse, kuidas uusi pakendiettevõtjaid oma liikmeskonda tuuakse. Seadusandlikult oleme loonud eeldused, et kõik pakendiettevõtjad, kes müügipakendeid turule lasevad, peavad kohustusi täitma TKOde kaudu ning  meil ei ole kohustuste osas lävendit tekitatud ehk süsteemi peavad panustama kõik, kes pakendatud kaupasid eesti turule lasevad. Sarnaselt 0,25 euro kulule on võimalik kogu kulude jaotus ja kohustuste osa teatud aja tagant ülevaadata ning vajadusel korrigeerida. Näeme, et see võiks olla 5 aasta pärast, sest selleks hetkeks peavad olema kõik KOV-id läbi viinud uued hanked.</t>
  </si>
  <si>
    <t>Selgelt piiritlemata on ka jäätmehooldustasu kehtestamine. Eelnõu näeb KOV-ile ette võimaluse kehtestada jäätmehooldustasu, mis võib olla kuni 100% jäätmevaldaja jäätmeveo ja käitluskuludest. Kuivõrd EL tasandil on piirangud füüsilisest isikust jäätmevaldajatele kulude panemisele, siis näevad ettevõtjad ohtu, et ettevõtjate kanda jäävad ebamõistlikud kulud ehk need kulud, mida nad muidu kandma ei peaks ja mida lihtsalt ei saa jäätmevaldajatelt kätte. Samuti nähakse ka kulude läbipaistmatuse riski.  Sestap on oluline, et tagatud oleksid selged piirid, kuidas KOV hooldustasu kehtestada saab ning et tasu komponendid oleksid teada ja tagatud oleks läbipaistvus ja kontrolli/järelevalve võimalikkus.
Selleks, et muudatustest oleks kasu, KOV-id oleksid piisavalt motiveeritud jäätmeid kvaliteetselt koguma ning ettevõtjate huvid oleksid seejuures kaitstud, tuleks lisada eelkirjeldatud täiendused ja piiritlused, mh jäätmete kokku kogumise kvaliteedi, koguste ja vastutuse ning tasu osas.</t>
  </si>
  <si>
    <t>Kaaluda jäätmevaldaja kantava tasu sätestamist protsendina
Eelnõu § 2 p 10 kohase muudatuse jõustumisel kannab jäätmeveovaldaja tagatisrahata pakendi jäätmete tekkekohalt kogumise veokulust 0,25 eurot kogumiskorra kohta kogumisvahendi äraveo või tühjenduse eest. Ülejäänud pakendijäätmete kogumise ja käitlemisega seotud kulud kannab taaskasutusorganisatsioon, kes omakorda küsib teenustasu pakendiettevõtjalt. Eelnõu seletuskirjas on seda summat selgitatud EL jäätmete raamdirektiivist tuleneva 80/20 proportsiooni põhimõttega. Samas ei selgu, miks on otsustatud sätestada just fikseeritud summa, mitte näiteks protsendina asjakohasest näitajast/kulust, mis võtaks enam arvesse hinna muutusi, veo tegelikku kulu jm. Palume kaaluda sätte muutmist või lisada vastav selgitus seletuskirja.</t>
  </si>
  <si>
    <t xml:space="preserve">0,25 eurot on jäätmevaldaja kulu, mis tasutakse iga kogumisvahendi tühjenduskorra eest. Arvutusmetoodikat, millega on leitud 0,25 euro suurune jäätmevaldajakulu on selgitatud seletuskirjas § 15_2 lg 5 all ja mõjuanalüüsis punktis 4.1. Jäätmedirektiivi kohaselt, kui see on põhjendatud vajadusega tagada nõuetekohane jäätmekäitlus ja tootja laiendatud vastutuse süsteemi majanduslik elujõulisus, võivad liikmesriigid kalduda jäätmete raamdirektiivis sätestatud rahalise vastutuse jagamise põhimõttest kõrvale tingimusel, et tootjad kannavad nõutud kuludest 80%. Eelnõu koostaja näeb, et üleminekuperioodil aastatel 2025-2032 on oluline, et jäätmevaldaja kannaks 0,25 eurose kulu pakendijäätme mahuti tühjenduskorra eest, et tagada TKO-le majanduslik elujõulisus. Kui TKO on majanduslikult elujõuline, ei pea jäätmevaldaja pakendijäätmete veo ja käitluskulu kandma. Tootjavastutuse põhimõte seisneb selles, et taaskasutusorganisatsiooniga liitunud pakendiettevõtjad kannaksid enda poolt turule lastud pakendijäätmetega seotud kulud. Seega näeme, et ajas tootjate vastutus kasvab ning inflatsiooni mõju jms tegurid, mis avalduvad 0,25 eurosele jäätmevaldaja kulule, on tootjavastutuse põhimõtte kasvamisega kooskõlas. Seega on fikseeritud summa valitud just põhjusega, et 0,25 euro osakaal vähendaks jäätmevaldaja vastutust ajas ja vastupidiselt suurendaks tootjate vastutust. Jäätmete raamdirektiiv rõhutab, et 80/20 proportsiooni erandit ei tohi kasutada selleks, et vähendada seda osa kuludest, mida toodete tootjad (antud juhul pakendiettevõtjad) kandsid tootja laiendatud vastutuse süsteemide raames, mis loodi enne 4. juulit 2018. Sellest tulenevalt on kavandatud ka kõnealune erisus, millega jäätmevaldaja katab pakendijäätmetega seotud kuludest 0,25 eurot iga pakendikonteineri tühjenduskorra eest, kuna tekkekohal kogumist varasemalt nii suures ulatuses ei rakendatud. Kliimaministeeriumil võimalik üle vaadata peale jäätmereformiga kavandatud muudatuste rakendumist jäätmevaldajale rakenduv kulu ning vajadusel teha ettepanek  muudatusteks.  </t>
  </si>
  <si>
    <t>KOV-ide sisetehingu tegemise võimalus vajab täiendavat analüüsimist, põhjendamist
Kehtiva jäätmeseaduse alusel on sisetehing korraldatud jäätmeveo puhul keelatud. Eelnõuga luuakse võimalus korraldatud jäätmeveo tellimisel kasutada sisetehingut saarelistel omavalitsustel ning teistel omavalitsustel vaid juhul, kui korraldatud jäätmeveo hanke kaudu jäätmevedaja leidmine ebaõnnestus (eelnõu § 1 p 2-3). Seletuskirjas on muudatuse vajadust põhjendatud muu hulgas sellega, et konkurents saareliste omavalitsuste korraldatud jäätmevoe hangetel puudub (hankel osaleb 1 kuni 2 pakkujat). Juhime tähelepanu sellele, et sisetehingute tegemine tõenäoliselt seda konkurentsiolukorda ka ei paranda, vaid pigem toimib vastupidiselt. Sestap palume kaaluda korraldatud jäätmeveo tellimise sisetehingu tegemise võimalust mitte kehtestada või oluliselt piirata ning analüüsida, mis võiks sealset konkurentsi hoopis turgutada.</t>
  </si>
  <si>
    <t>Taaskasutusorganisatsiooni tegevusloa tähtajaliseks muutmine vajab täiendavat analüüsimist, põhjendamist
Eelnõu § 2 punktiga 30 muudetakse taaskasutusorganisatsiooni tegevusluba tähtajaliseks, st, et ettevõtja peab iga viie aasta tagant tegevusluba uuesti taotlema. Eelnõu seletuskirjast ei selgu üheselt, millist probleemi lubade tähtajaliseks muutmisega lahendada soovitakse ning miks on just see kõige asjakohasem meede vastava probleemi lahendamiseks. Juhime tähelepanu sellele, et tegevusloa menetlus on koormav nii ettevõtjale, kes luba taotleb, kui ka asutusele, kes seda väljastab. MKM seisab selle eest, et teenuste turul ei kehtestataks põhjendamatuid piiranguid, st iga piirang peab olema põhjendatud ja soovitud eesmärgiga proportsionaalne. 
Eeltoodust lähtuvalt on oluline kõigepealt selgelt välja tuua, mis probleemi on vaja lahendada, milline on eesmärk ning seejärel hinnata, milliste meetmetega seda eesmärki kõige paremini ja ettevõtjaid kõige vähem koormaval viisil on võimalik saavutada. Sealhulgas tuleb analüüsida, kas piisab olemasolevate meetmete paremast rakendamisest. Palume lisada vastavad selgitused ja analüüsid ning juhul, kui selgub, et sama eesmärki saaks täita ka vähem koormavamal (ja vähem bürokraatlikumal) viisil, siis tuleks kasutada seda muud viisi.</t>
  </si>
  <si>
    <t>Täiendada mõjuanalüüsi tuues täpsemalt välja, millised mõjud ja kui suur kulu ettevõtjatele seoses aruandluskohustuse muudatustega kaasnevad
Eelnõuga soovitakse asendada aastane aruandluskohustus igakuistega ning mõjuanalüüsis on sellega kaasnevad mõjud üsna üldiselt välja toodud. Muu hulgas on märgitud, et suuri ja väikseid ettevõtjaid mõjutab muudatus vähem, keskmiseid rohkem, kuid selleks, et mõista, mida muudatus endaga päriselt kaasa toob, peaksid mõjud olema veel täpsemini kirjeldatud. Eelkõige oleks tarvis mõista, milline rahaline ja ajaline kulu sellega ettevõtjatele kaasneda võib.</t>
  </si>
  <si>
    <t xml:space="preserve">Kaaluda ettevõtjatele erisuse tegemist
Jäätmereformi puhul on korraldatud jäätmeveoga kohustatud liituma kõik jäätmevaldajad, sõltumata sellest, kas nad on füüsilised või juriidilised isikud. Palume kaaluda, kas oleks asjakohane ettevõtjate väljajätmine või osalist väljajätmine selliselt, et ettevõtjatele säiliks võimalus ise otsustada, kellelt nad oma ettevõttes tekkinud jäätmete osas vastavaid teenuseid ja millise hinnaga tellivad. Selliselt oleks ettevõtjatel võimalik hoida halduskoormust võimalikult madalana, oma eri paikades asuvaid tegutsemiskohti kõige kuluefektiivsemalt vajalike lepingutega katta ning seeläbi parandada ka konkurentsiolukorda jäätmeveosektoris. </t>
  </si>
  <si>
    <t>Korraldatud jäätmeveoga liitumise kohustus on nii füüsilistel kui juriidilistel isikutel. Korraldatud jäätmeveoga hõlmatud jäätmeliikide loetelu on toodud eelnõukohases § 66 lõikes 2 ja nendeks on olmes tekkivad biojäätmed, segaolmejäätmed ja tagatisrahata pakendijäätmed. KOV võib korraldatud jäätmeveoga hõlmata ka teisi jäätmeliike. KOV ei korralda ettevõtetes tekkivate veo- ja rühmapakendite ning tootmisjäätmete kokku kogumist või vedu, kuna neid ei loeta olmes tekkivateks pakendijäätmeteks. Nende äraveo ja käitluse saavad ja peavad ettevõtted jätkuvalt ise vabaturult tellima. 
Riigil on vastutus jäätmete raamdirektiivist tuleneva olmejäätmete ringlussevõtu sihtarvu saavutamise ees.  Seetõttu on oluline, et olmejäätmed kogutakse kokku ja suunatakse käitlusse ühtse süsteemi kaudu, mis võimaldab suunata nende jäätmete liigiti kogumist ja ringlusse jõudmist.</t>
  </si>
  <si>
    <t>Teeme ettepaneku täiendada regulatsiooni ka valdkondades, mis puudutavad olmejäätmetele lisaks ka muid jäätmevooge ning luua ettevõtlusele laiemad võimalused jäätmete taaskasutamiseks ja teisese toorme kasutuselevõtuks jäätmetekke vältimise ja materjalivoogudele ligipääsu soodustamise kaudu.
Muuta kõrvalsaadused teisese toormena ettevõtlusele kättesaadavamaks
Teeme ettepaneku muuta jäätmeseaduse § 24 lõikes 2 toodud teisese toorme mõistet selliselt, et teiseseks toormeks loetaks ka tootmises tekkinud kõrvalsaadused või jäätmetest saadud ringlussevõetud materjalid, mida saab tootmisprotsessides kasutada esmase tooraine asemel või koos esmase toorainega.</t>
  </si>
  <si>
    <t>Kõrvalsaadused on kehtivas regulatsioonis määratletud. Nendeks on tootmisprotsessi tulemusena saadud ja teatud tingimustele vastavad asjad, sh asja edasine kasutamine on kindel; asja saab kasutada vahetult ilma täiendava töötlemiseta, välja arvatud selline töötlemine, mis on asjaomasele tööstusele üldiselt omane; asi on tekkinud tootmisprotsessi lahutamatu osana; asi vastab selle konkreetsel kasutamisel toote-, keskkonna- ja 
tervisekaitsenõuetele ning asja kasutamine ei avalda negatiivset mõju keskkonnale ega inimese tervisele.
Kehtiva jäätmeseaduse järgi nimetatakse teiseseks toormeks taaskasutamistoimingu tulemusena ringlussevõetud ainet või materjali. See on kitsas definitsioon ega võimalda ettevõtjatel efektiivselt tootmises tekkinud jäätmeid taaskasutusse suunata või jäätmete teket vältida, kuna teisest tooret on keerukas saavutada. Materjalist saab teisene toore ainult siis, kui see on enne jäätmeks muutunud ja Keskkonnaameti loal ümbertöötlemise kaudu taas majanduses kasutusele võetud. Seega saab ettevõtja taaskasutustoimingut teha ainult pärast vastava loa saamist.
Pakutud ettepanek võimaldab suurendada jäätmetekke vältimist, samuti võimaldab teisese toormena ülejäänud materjale ettevõtete vahel üle anda ja vastu võtta ilma keskkonnakaitselubasid taotlemata ja nendega seonduvaid olulise mahukusega aruandluskohustusi rakendamata. Kokkuvõttes võimaldab ettepaneku rakendamine vähendada ettevõtete halduskoormust ja riigi bürokraatiat ning suurendada võimalusi tööstussümbiooside arenguks.</t>
  </si>
  <si>
    <t xml:space="preserve">Peame teemapüstitust oluliseks, kuid leiame, et teisese toorme definitsiooni muutmise kaudu ei ole võimalik muuta lähenemist kõrvalsaadustele ning leiame, et kehtiv teisese toorme definitsioon ei takista kõrvalsaaduste kasutamist jäätmete raamdirektiiviga kõrvalsaadustele ettenähtud tingimuste kohaselt. Kõrvalsaaduste definitsioon tuleneb nimelt jäätmete raamdirektiivist ning teisene toore on käsitletud kui ringlussevõetud aine või materjal ka erinevates EL tasandi dokumentides (näiteks 2020. aasta ringmajanduse tegevuskavas). Teisese toorme kasutamise edendamiseks on oluline eelkõige edendada jäätmete lakkamist ja ringlussevõttu, selleks töötatakse ka EL tasandil välja üle-euroopalisi lakkamise kriteeriume, on võimaldatud ka üksikjuhtumipõhine lakkamine jm.  </t>
  </si>
  <si>
    <t>Tööstussektori pika väärtusahela jaoks teisese toorme ja kõrvalsaaduste turu avamine
Palume kaaluda erinevaid lahendusi ka sellele, kuidas adresseerida tootmise ülejääke selliselt, et need ei muutuks jäätmeks, vaid neist saaksid teada ja neid ära kasutada ka teised ettevõtjad. See aitaks kaasa tööstussümbioosi levikule ja ettevõtetele rakenduva bürokraatia vähendamisele läbi keskkonnaluba vajavate materjalivoogude vähenemise. Probleemi analüüsimisel ja lahenduste väljatöötamisel teeme ettepaneku kaasata kindlasti ka puudutatud huvigrupid.</t>
  </si>
  <si>
    <t xml:space="preserve">Tegeleme ettepanekuga jäätmereformi menetlusest eraldiseisvalt. Lisame, et tööstussümbioosi edendavad tegevused on muu hulgas kavandatud planeeritavas LIFE CircEST projektis, mille täistaotlus plaanitakse esitada Euroopa Komisjonile 6. märtsil 2025. Näiteks kavandame seal ühe tegevusena ehitusel ja lammutusel tekkivatele materjalidele ja jäätmetele materjalipanga loomise, materjalipanga kontseptsiooni on võimalik tulevikus laiendada ka muudele voogudele. </t>
  </si>
  <si>
    <t>Rahandusministeerium</t>
  </si>
  <si>
    <t>EIS 24-1102/06</t>
  </si>
  <si>
    <t xml:space="preserve">Eelnõu § 1 punktiga 3 täiendatakse jäätmeseaduse (edaspidi JäätS) § 1 lõikega 5¹, millega soovitakse anda saarelistele omavalitsustele riigihangete seaduses (edaspidi RHS) sätestatud sisetehingu piiranguteta kasutamise võimalus, kuid sätte sõnastus jätab vastupidise mulje. Palume sõnastada säte nii, et ei oleks mitmeti mõistetavust saarte KOVide korraldatud jäätmeveo riigihangetele RHS § 12 kohaldumise osas. </t>
  </si>
  <si>
    <t>Tekstiosa  "välja arvatud saared ja väikesaared" asendatud sõnaga "mandril".</t>
  </si>
  <si>
    <t>Kuigi sisetehingu piirang on iseenesest kooskõlas EL õigusega ja EL kohtu praktikaga, palume täiendada seletuskirja eelnõu § 1 punktiga 3 lisatava JäätS § 1 lõike 5¹ osas.
Euroopa Liidu Kohtu kohtupraktika kohaselt ei ole riigihanke direktiivides sätestatud erandite kasutamisele siseriiklikult piirangute või lisatingimuste seadmine keelatud (vt näiteks EKo 3.10.2019, C 285/18, Irgita, p 48). Samas tuleb kitsenduste seadmisel järgida selliseid põhimõtteid nagu võrdne kohtlemine, diskrimineerimiskeeld, vastastikune tunnustamine, proportsionaalsus ja läbipaistvus. Lähtudes nimetatud kohtulahendis toodud seisukohast peaks eelnõu seletuskiri sisaldama põhjendusi, miks on piirangud sisetehingule konkreetses valdkonnas vajalikud, põhjendused peaks seostuma teenuse avamisega konkurentsile, järjepidevuse, kõrge kvaliteedi ja kättesaadavuse tagamise eesmärgiga.</t>
  </si>
  <si>
    <t>Eelnõu seletuskirjas on küll selgitatud, miks peab sisetehingut lubama, kuid puuduvad selgitused erandi kasutamise piiramise vajaduse kohta. Lugejale jääb selgusetuks, miks ei või KOV üksused seaduses loetletud teenuste tagamiseks pöörduda esimese valikuna oma ettevõtte poole, kui selline eksisteerib, vaid peavad läbi viima hankemenetluse ning üksnes riigihanke nurjumise korral võivad oma vahenditega teenuse osutamise korraldada. 
Samuti tuleks esitada selgitus, miks on erandi kasutamise kitsendus KOV üksuste suhtes proportsionaalne abinõu.</t>
  </si>
  <si>
    <t>Lisaks juhime sisetehingu kohaldamise puhul tähelepanu, et vältimaks võimalikku riigiabi, tuleks ka sisetehingut kohaldada turutingimustel. Vastavalt Euroopa Komisjoni teatise riigiabi mõiste kohta ELi toimimise lepingu artikli 107 lõike 1 tähenduses (edaspidi riigiabi mõiste teatis) punktile 14 ei välista turu sulgemine (sisetehing) majandustegevust, kuid kui tehing tehakse turutingimustel, siis puudub eelis jäätmeveo teenuse osutajale. Eelis on üks riigiabi olemasolu kriteeriumidest, kuid kui vähemalt üks riigiabi kriteeriumidest on täitmata, siis pole tegemist riigiabiga. Eelise kohta on rohkem infot riigiabi mõiste teatise osas 4.1 ja turutingimustel tehingu kohta riigiabi mõiste teatise osas 4.2. 
Palume võimalikku riigiabi sisetehingu puhul analüüsida ka seletuskirjas.</t>
  </si>
  <si>
    <t xml:space="preserve">Seletuskirja on täiendatud.
</t>
  </si>
  <si>
    <t>Eelnõu § 1 punktiga 6 täiendatakse JäätS § 12 lõigetega 4 ja 5, millega nähakse ette toetus omavalitsustele, kes täidavad olmejäätmete liigiti kogumise sihtarvu, kui selleks on raha riigieelarves olemas. 
Kuigi toetame plaani reguleerida toetuste maksmist valdkonna eriseadusega, ei saa eelnõus pakutud sõnastusega nõustuda.
RES § 53¹ lõike 1 mõttest tulenevalt peaksid vastavad toetuse andmise sätted sisalduma valdkonna seaduses, kui selline seadus eksisteerib. Teeme ettepaneku sõnastada vastav säte selliselt, et ministrile antakse volitusnormiga õigus kehtestada toetuse andmise tingimused. Toetuse andmine võiks olla taotlusvoorudega ja taotlusvoor avatakse ainult siis, kui raha on riigieelarves ette nähtud.</t>
  </si>
  <si>
    <t>JäätS § 12 lõike 3 kohaselt toetab riik jäätmehoolduse arendamist riiklike toetusprogrammide kaudu, täpsemat regulatsiooni JäätS-s pole. Riigieelarve seaduse (edaspidi RES) § 53¹ lõike 1 kohaselt kehtestab minister määrusega tingimused ja korra ministeeriumi valitsemisala vahendite arvelt riigisisese toetusprogrammi elluviimiseks, toetusprogrammist vahendite saamiseks ning saadud vahendite kasutamiseks, kui nimetatud tingimused ja kord ei tulene muust õigusaktist. Lisaks sätestab RES § 50 KOVidele juhtumipõhise toetuse regulatsiooni. Eelnõus pakutud sõnastusest aga ei ole aru saada, mis toetusega tegemist on - kas investeeringutoetus, tegevuskuludeks antav toetus või sihtfinantseerimine, millele kohalduvad erinevad nõuded. Pole selge, kes, millal, mis korras ja ulatuses toetuse andmise otsustab ja kuidas on tagatud toetuse andmise ühetaolisus, otstarbekus, läbipaistvus ja taotlejate võrdne kohtlemine. Kui ühel aastal on vahendid eelarves olemas, aga järgmisel mitte, siis sõltub toetuse saamine ka sihtarvu täitmise aastast?</t>
  </si>
  <si>
    <t>Eelnõu § 1 punktiga 9 muudetakse JääTS § 26⁹ lõiget 1, kus viidatakse JäätS § 117 lõikele 2¹, mis aga eelnõuga tunnistatakse kehtetuks ja seletuskirja kohaselt esitatakse see säte uuesti JäätS § 26¹ lõikena 1⁵.</t>
  </si>
  <si>
    <t xml:space="preserve">Eelnõu § 1 punktiga 11 täiendatakse JäätS § 31 lõikega 3¹, mille kohaselt paber- ja kartongpakendijäätmed kogutakse koos paberi- ja kartongijäätmetega. Paberi ja kartongi kogumine koos pakendiga tekitab olukorra, kus enam ei saa kindlaks teha, kas sihtarvud on paber- ja kartongpakendi osas täidetud. Lahenduseks on pakutud, et jäätmeuuringus tehakse kindlaks muu paberi ja kartongi maht jäätmetes vs paber- ja kartongpakendi maht ning selle alusel saab aru, kas sihtarv on täidetud. Leiame, et see on väga kaudne meetod ja selle alusel ei ole kindlasti võimalik konkreetseid juhtusid maksustada, kui arvestuslikult sihtarv täitmata jääb. </t>
  </si>
  <si>
    <t xml:space="preserve">Koodide kasutamist lubadel ja aruannetes täpsustatakse  edaspidi kaasates vajadusel erinevaid osapooli. Eelnõu tasandil koodide kasutamist ei reguleerita. </t>
  </si>
  <si>
    <t xml:space="preserve">Eelnõu § 1 punktiga 30 täiendatakse JäätS-t §-ga 66¹, milles kasutatakse läbivalt väljendit „KOV korraldab jäätmehoolduskulu kogumise“. Palume kaaluda sõnastuse parandamist selliselt, et KOV ei kogu kulu, vaid kogub informatsiooni tehtud kulude kohta, kulusid kaetakse vmt. </t>
  </si>
  <si>
    <t>Sõnastus on valitud eesmärgiga anda KOV selge vastutus ja sõnastada ühtsed standardid kulu kogumisel. Sõnastus annab KOV aktiivse rolli jäätmehoolduse rahastamise tagamisel.</t>
  </si>
  <si>
    <t xml:space="preserve">Sama punktiga lisatava JäätS § 66¹ lõikes 10 sätestatakse, milleks jäätmevaldajatelt kogutud jäätmehoolduskulude katteks kogutud raha kasutada võib. Juhime tähelepanu, et sihtotstarbe kehtestamisel KOV-ile laekuvatele tuludele, peab riik arvestama ka KOV-ile seatud piirangu kontrollimise vajadusega, sellega kaasneva kulu ning töökoormusega. </t>
  </si>
  <si>
    <t>Avalik-õigusliku rahalise kohustuse kehtestamisel on nõutud määrata raha kasutamise eesmärk. See aitab tagada raha kasutamise eesmärgipärasuse ja suuruse proportsionaalsuse. Ka aitab see raha kasutamise õiguspärase ja läbipaista kasutamise kontrollimisel, millega seadusandja on arvestanud (§  119.7 jj).</t>
  </si>
  <si>
    <t xml:space="preserve">Sama punktiga lisatavates JäätS § 66¹ lõigetes 14 ja 15 sätestatakse jäätmehoolduskulude määramise ja rakendamise aruande koostamise ja avaldamise kohustus. KOV teeb igal aastal enesekontrolli ja avaldab selle tulemused oma veebilehel hiljemalt järgmise aasta esimese kvartali lõpuks. Palun täiendavalt selgitada, millist eesmärki aruandlus täidab jamilline on selle aruandluse kasutajate sihtgrupp ning kuidas tagatakse avaldatud andmete korrektsus. </t>
  </si>
  <si>
    <t xml:space="preserve">Sama punktiga lisatava JäätS § 66¹ lõike 18 kohaselt võib KOV üksus jäätmevaldaja üle arvestuse pidamise ja vajalike andmetega arve esitamise jäätmevaldajale korraldada ka korraldatud jäätmeveo teenuse osutaja kaudu halduslepingu alusel. Juhime tähelepanu, et halduslepingu sõlmimisele kohaldub halduskoostöö seaduse (edaspidi HKTS) §-s 13 sätestatud kord. Selle lõike 4 järgi ei kohaldata halduslepingute suhtes RHS 8. (vaidlustamine) ja 9. (järelevalve) peatükis sätestatut. Kui ühes hankes sõlmitakse kaks lepingut, millele teatud ulatuses kohalduvad erinevad menetlusnormid, tuleks seda seletuskirjas selgitada, et KOV üksused oskasid erisusi tähele panna. Teine variant on kaaluda, kas saaks kõnealuse lepingu vormi lahtiseks jätta. Näiteks on Riigikohus lahendis 3-20-1313 (p 35) leidnud, et avalikke ülesandeid võib üle anda ka tsiviilõigusliku lepinguga, kui on täidetud HKTS § 3 lõikes 4 sätestatud kriteeriumid. </t>
  </si>
  <si>
    <t>Eelnõu § 1 punktiga 31 muudetava sätte tekstis on sõnad puudu ja sisu jääb arusaamatuks.</t>
  </si>
  <si>
    <t>Eelnõu § 1 punkti 60 kohta (JäätS § 119⁸) antud selgituse järgi (seletuskirja lk 46) on Keskkonnaametil volitus kontrollida ka riigihanke alusdokumentide vastavust JäätS nõuetele. Juhime tähelepanu, et pärast pakkumuste esitamist ei ole võimalik enam riigihanke alusdokumente muuta. Kui puudused tuvastatakse pärast hankelepingu sõlmimist, ei mõjuta see hankelepingu kehtivust. Seega, kui haldusjärelevalve teostajasoovib sekkumisele kiiremat mõju, tuleb kontroll teostada enne pakkumuste esitamise tähtaega.</t>
  </si>
  <si>
    <t>Seletuskirja on märkuse alusel täiendatud.</t>
  </si>
  <si>
    <t>Üldise märkusena riigihangete kohta märgime veel, et seletuskirjas on kohati kasutatud sõna „hange“ termini „riigihange“ asemel. Selguse huvides palume asendada läbivalt „hange“ terminiga „riigihange“.</t>
  </si>
  <si>
    <t>Seletuskirja on parandatud.</t>
  </si>
  <si>
    <t>Eelnõuga muudetakse erinevaid tasude määrasid. Palume selgitada, kas on kaalutud tasumäärade seadmiseks volitusnormi andmist rakendusakti tasandile, et tagada suurem paindlikkus vajadusel tasumäärade muutmiseks.</t>
  </si>
  <si>
    <t>Saatetasumäärad on seni lähtuvalt MKS § 4 lg 3 punktist 3 kehtestatud KeTSi-i tasandil, st ei ole antud volitusnormi rakendusakti tasandile. Ettepanekut kaalutakse uue seduse kehtestamisel või KeTSi ulatuslikuma muudatuse korral.</t>
  </si>
  <si>
    <t xml:space="preserve">Eelnõuga nähakse ette jäätmekäitluskulude suurenemine ja sellega kaasnev illegaalse tegevuse (lõkkes jäätmete põletamine, metsa alla viimine jms) riski tõus. Palun täpsemalt mõjude analüüsis selgitada jäätmekäitluskulude kasvu prognoos jäätmevaldajatele ning hinnata sellest lähtuvalt illegaalse tegevuse kasvu riske ja vajadusel näha ette maandamismeetmed. </t>
  </si>
  <si>
    <t xml:space="preserve">Mõjuanalüüsi on täiendatud. Korraldatud jäätmeveo kulu tõuseb neil jäätmevaldajatel (eraisikud või ettevõtted), kes enamiku oma jäätmetest annavad üle segaolmejäätmetena ehk ei kogu jäätmeid liigiti. Ühest küljest suureneb segaolmejäätmete käitluskulu (segaolmejäätmete põletamisele ja ladestamisele lisandub vastavalt kas põletustasu või saastetasu 60 eurot tonni kohta). Teisest küljest, mida suurem on korraldatud jäätmeveo kulu, seda suurem on selle jäätmevaldaja puhul ka jäätmehoolduse püsikulu, kui KOV seda rakendab. Selline hinnatõus motiveerib inimesi jäätmeid liigiti koguma, kuid võib mõnel juhul hinnatõusu vältimiseks motiveerida ka jäätmeid ebaseaduslikult käitlema. Selle vältimiseks peab KOV tagama, et  jäätmete nõuetekohaseks käitlemiseks üleandmine oleks jäätmevaldajale võimalikult kättesaadav koos vastavate juhenditega. Lisaks on oluline tõhustada järelevalvet, et võimalikke rikkumisi ennetada. Sealjuures on mõjutavaks teguriks ka  2025. aastast jõustunud karistusmäärade tõus (trahviühiku suurenemine 4 eurolt 8 eurole). 
</t>
  </si>
  <si>
    <t>Eelnõuga kehtestatakse väga ulatuslik täiendav aruandluskohustus. Kehtestatakse kommunikatsiooniplaanide avalikustamise kohustus, jäätmearuandluse esitamine aasta asemel korra kuus, jäätmete saatekirjad enne vaid ohtlikel jäätmetel, nüüd kõigil, jäätmearuanne. Koalitsioonilepingu üks eesmärke oli halduskoormuse vähendamine ja seetõttu tuleks väga hoolikalt hinnata, kas täiendava aruandluse kehtestamine on vältimatult vajalik, mis selle täitmise kulu on ja mis sellest tõusetuv tulu. Lisaks palume silmas pidada, et kehtestatud nõuete täitmisele tuleb tagada kontroll.</t>
  </si>
  <si>
    <t>Eelnõu §-ga 3 täiendatakse keskkonnatasude seaduse (edaspidi KeTS), sätestades üheks keskkonnakasutuse viisiks ka jäätmete põletamine energia saamise eesmärgil. JäätS § 28¹ lõike 2 kohaselt on korduskasutuseks ettevalmistamiseks ja ringlussevõtuks liigiti kogutud jäätmeid keelatud põletada, välja arvatud jäätmed, mis tekivad liigiti kogutud jäätmete töötlemisel ning mille puhul on põletamine jäätmehierarhia kohaselt keskkonna jaoks parim lahendus. Eelnõu ja JäätS koosmõjus ei ole võimalik üheselt aru saada, kas liigiti kogumise käigus kogutud segaolmejäätmed loetakse liigiti kogutud jäätmeteks, mida ei või põletada, või hõlmab liigiti kogumise mõiste vaid kõiki teisi kogutud jäätmeid, välja arvatud segaolmejäätmeid, ning segaolmejäätmeid võib põletada. Palume eelnõus täpsustada, et olmejäätmete liigiti kogumise käigus kogutud segaolmejäätmed ei ole liigiti kogutud jäätmed ning nende põletamine on lubatud.</t>
  </si>
  <si>
    <t xml:space="preserve">Eelnõu § 3 punktiga 9 täiendatakse KeTS-i saastetasu rakendamisega jäätmete energiakasutusel. Eelnõuga lisatava KeTS § 18¹ lõike 2 kohaselt „saastetasu rakendatakse, kui energiakasutuse otstarbel põletatakse tavajäätmeid, välja arvatud puidujäätmed“. Juhime tähelepanu, et „puidujäätmed“ ei ole seaduses defineeritud, kuid seletuskirjas (lk 71) on siiski selgitatud, mis need oleksid. Soovitame tuua definitsiooni ka eelnõusse. </t>
  </si>
  <si>
    <t>Eelnõud täiendatakse ja § 3 p-ga 9 (§ 18'1 uus punkt 2)  sätestatakse, et puidujäätmed KeTS-i tähenduses on puidu töötlemisel, tootmis-, ehitus- ja lammutustegevuses, kaubanduses, haljastuses või kodumajapidamistes ning teatud juhtudel metsamajanduses tekkinud kasutuselt kõrvaldatud puitmaterjal (sama definitsioon keskkonnaministri 3.11.2022 määruse nr 49 § 2 p-s 1).</t>
  </si>
  <si>
    <t>Seoses saastetasu välistusega puidujäätmete põletamisele tekib kahtlus, kas puidujäätmete põletajad saavad eelise võrreldes teiste saastetasu maksjatega, kui nad ei pea saastetasu maksma (uue KeTS § 20¹ kohaselt oleks saastetasu määrad jäätmete energiakasutusel (v.a. puidujäätmed) 50-60 eurot/tonn). Seletuskirjas on mainitud, et puidujäätmeid põletatakse kaugküttekatlamajades ning puidutööstuste kuivatites ja katlamajades. Seetõttu on vajalik seletuskirja täiendada riigiabi analüüsiga, miks erisus saastetasu maksmisest ei ole riigiabi puidujäätmete põletajatele, sh kas tegemist võib olla valikulisusega. Valikulisust kui riigiabi olemaolu veel ühe kriteeriumi kohta on selgitused riigiabi mõiste teatise osas 5. 
Täpsemalt on riigiabi teatise punktides 127 ja 128 kirjutatud, et maksuvabastuste puhul tuleb valikulisust hinnata kolmejärgulise analüüsiga: võrdlussüsteem, erand võrdlussüsteemist, põhjendatus võrdlussüsteemi olemuse ja üldise ülesehitusega (vt rohkem riigiabi mõiste teatise punktid 132 -141).</t>
  </si>
  <si>
    <t>Läbi on viidud riigiabi analüüs (lisatud seletuskirja).</t>
  </si>
  <si>
    <t>Eelnõu § 3 punkti 10 puhul tekitab kahtlust ka uues KeTS §-s 20¹ toodud erinevad saastetasu määrad „tavajäätmete sortimisjäätmetele“ (50 eurot/t) ja „tavajäätmetele“ (60 eurot/t) – ka siin võib olla tegemist eelise ja valikulisusega (kokkuvõttes riigiabiga) „tavajäätmete sortimisjäätmete“ põletajatele, kelle saastetasu määr on väiksem. Seletuskirjas on küll põhjendatud, miks see nii on, kuid mitte riigiabi vaatest. Seetõttu tuleks ka selle erisuse kohta lisada seletuskirja riigiabi analüüs.
Kui riigiabi välistada ei saa, siis on vajalik leida sobivad riigiabi reeglid abi andmiseks ning neile tuleb viidata ka eelnõus.</t>
  </si>
  <si>
    <t>Lisaks tuleneb viidatud punktist, et jäätmete energiakasutuse tasu ei rakendata ohtlike jäätmete energiakasutuse korral. Ohtlike jäätmete energiakasutuse vabastamine energiakasutuse tasu maksmise kohustustest tekitab motivatsiooni asendada tavajäätmete energiakasutus ohtlike jäätmete energiakasutusega ning töödelda tavajäätmed ohtlikeks jäätmeteks. Eelnõuga pakutud oluline maksuerisus (50-60 €/t) loob selleks majandusliku aluse. Kui tavajäätmete energiakasutuse asendamine ohtlike jäätmete energiakasutusega ei ole eelnõu tegelik eesmärk, siis teeme ettepaneku alandada tavajäätmete ja ohtlike jäätmete energiakasutuse tasude erinevust, alandades näiteks tavajäätmete sortimisjääkide energiakasutuse tasu määra (eelnõu § 3 punktiga 10) kavandatud 50 €/t asemel 20-30 €/t. 
Kui tavajäätmete ja ohtlike jäätmete põletamise tasu erinevus on vahemikus 20-30 €/t, siis ei ole investeering ohtlike jäätmete energiakasutusse enam atraktiivne.</t>
  </si>
  <si>
    <t>Lisaks toob KeTS täiendamine kavandatud sõnastuses kaasa saastetasu maksmise kohustuse ka nende jäätmete energiakasutusel, mis ei ole seotud Eesti päritolu olmejäätmete ringlussevõtu eesmärkide täitmisega. Eelkõige puudutab see imporditud jäätmekütuseid, mille energiakasutus Eestis muutub kavandatud eelnõu vastuvõtmisel konkurentsivõimetuks ning tuleb lõpetada. See vähendab jäätmete energiakasutuse abil teenitud lisandväärtust Eestis ning vähendab kõige odavama soojusenergia tootmist Eestis. Seejuures on oluline, et tekkiv majanduslik kahju ei aita kuidagi kaasa olmejäätmete ringlussevõtu eesmärkide saavutamisele Eestis. 
Kuna eelnõu eesmärk on Eesti päritolu olmejäätmete ringlussevõtu edendamine, siis ei ole asjakohane piirata eelnõuga imporditud jäätmete energiakasutust Eestis. Sellest tulenevalt teeme ettepaneku muuta eelnõu § 3 punktis 9 pakutud KeTS §18¹ lõike 1 sõnastust järgmiselt: „Saastetasu rakendatakse, kui Eesti päritolu jäätmeid põletatakse energiakasutuse otstarbel“.</t>
  </si>
  <si>
    <t>Erisuse tegemisel on risk, et hakatakse skeemitama ja Eestist pärit olmejäätmeid deklareerima kui imporditud jäätmeid. Nimetatud meede aitab kaasa ka lähipiirkonna olmejäätmete ringlussevõtu arendamisse, mitte ainult Eesti. 
Imporditud jäätmetele soodsama tasumäära kehtestamist tuleks vaadelda ka kui riigiabi (annab eelise abi saajale ja moonutab konkurentsi).</t>
  </si>
  <si>
    <t>Eelnõu seletuskirja lisas 1 toodud mõjuanalüüsis on mitmel pool nimetatud, et Kliimaministeerium on välja töötamas toetusmeetmeid erinevate eelnõuga seotud kulude katmiseks. Palume mõjuanalüüsi täiendada, tuues välja kõikide analüüsis mainitud toetusmeetmete võimalikud katteallikad, mille arvelt on plaanis neid toetusi rahastada. Lisaks palume välja tuua, millistest allikatest kaetakse jäätmearuandluse infosüsteemi PISTRIK arenduskulud.</t>
  </si>
  <si>
    <t>Palun täpsustage Euroopa Liidu sihttasemetest rangemate sihttasemete määramise vajadust pidades silmas, et igaks juhuks seatud rangemad sihttasemed võivad soodustada ebaõigete andmete esitamist ning suurendavad investeerimisvajadust, mis võib asjatult suurendada jäätmekäitluse kulu jäätmevaldajatele. Seatud sihttasemed peaksid olema põhjendatud, nii kõrged kui vajalik ja nii madalad kui võimalik.</t>
  </si>
  <si>
    <t xml:space="preserve">Käesoleva eelnõuga kehtestatakse kohalikele omavalitsustele olmejäätmete liigiti kogumise sihtarv, mis on vajalik EL tasemel kehtestatud olmejäätmete ringlussevõtu sihtarvu saavutamiseks. Olmejäätmete hulka liigituvad ka olmes tekkivad pakendijäätmed. Olmejäätmete liigiti kogumine on eelduseks, et jäätmetes sisalduvat ressurssi oleks võimalik rinlgusse võtta. Olmejäätmete liigiti kogumise korraldamine on KOVide ülesanne, kuid liigiti kogumise tase on Eestis madal (2023. aastal 43%). 
Eelnõuga pole kavas kehtestada eraldi liigiti kogumise sihtarvu pakendijäätmetele. Ka ringlussevõtu sihtarvude osas ei rakendata EL-s sätestatust rangemaid nõudeid.  </t>
  </si>
  <si>
    <t>Justiitsministeerium</t>
  </si>
  <si>
    <t>EIS 24-1102/07</t>
  </si>
  <si>
    <t xml:space="preserve">RK 3-4-1-34-14 p. 36 kohaselt veoteenuse tasu on avalik-õiguslik rahaline kohustus (vt Riigikohtu üldkogu 22. detsembri 2000. a otsus asjas nr 3-4-1-10-00, p 20; Riigikohtu põhiseaduslikkuse järelevalve kolleegiumi 8. oktoobri 2007. a otsus asjas nr 3-4-1-15-07, p 17; Riigikohtu põhiseaduslikkuse järelevalve kolleegiumi 1. juuli 2008. a otsus asjas nr 3-4-1-6-08, p 38).
</t>
  </si>
  <si>
    <t>Eelnevast tulenevalt palume täpsustada seaduses probleemtooteregistri regulatsiooni selliselt, et see vastaks seadusereservatsiooni põhimõttele ning põhimääruse kehtestamise volitusnormi selliselt, et sealt nähtuks volituse selged raamid. Seaduse tasandil peab olema kindlaks määratud andmekogu pidamise eesmärk, andmekogusse kantavate isikuandmete koosseis (antud juhul teatud isikute üldandmed), andmekogu vastutav töötleja (vajadusel kaasvastutavad töötlejad), andmete säilitamise maksimaalne tähtaeg (seda saab põhimääruses täpsustada, aga mitte pikendada), andmekogu põhimääruse volitusnormi raamid. Viimase puhul võiks regulatsioon olla 
selline:
„(x) Probleemtooteregistri põhimääruses sätestatakse registri pidamise kord, sealhulgas: 
1) andmeandjad ja nendelt saadavad andmed; 
2) täpsem andmekoosseis; 
3) vastutava töötleja ja volitatud töötleja ülesanded; 
4) andmetele juurdepääsu ja andmete väljastamise kord;
5) andmete säilitamise täpsemad tähtajad;
6) muud korralduslikud küsimused.“;
Sama märkus kehtib ka eelnõu § 2 punktiga 35 reguleeritava pakendiregistri kohta. Ka nimetatud andmekogu puhul tuleks seaduse tasandi regulatsiooni vastavalt eespool esitatud suunistele muuta.
Palume eelnõu muuta ja täiendada.</t>
  </si>
  <si>
    <r>
      <t>Esmalt palume seletuskirjas selgitada, miks on valitud lahendus, kus kohalikud omavalitsused loovad igaüks oma registri, mitte riik ei ole taganud neile ühist andmekogu, milles neile pandud kohustust täita. AvTS § 43</t>
    </r>
    <r>
      <rPr>
        <vertAlign val="superscript"/>
        <sz val="11"/>
        <rFont val="Aptos Narrow"/>
        <family val="2"/>
        <scheme val="minor"/>
      </rPr>
      <t>3</t>
    </r>
    <r>
      <rPr>
        <sz val="11"/>
        <rFont val="Aptos Narrow"/>
        <family val="2"/>
        <scheme val="minor"/>
      </rPr>
      <t xml:space="preserve"> lõike 3 kohaselt kooskõlastatakse enne andmekogu asutamist, andmekogus kogutavate andmete koosseisu muutmist, andmekogu kasutusele võtmist või andmekogu lõpetamist andmekogu tehniline dokumentatsioon Riigi Infosüsteemi Ametiga, Andmekaitse Inspektsiooniga ja Statistikaametiga. AvTS § 43</t>
    </r>
    <r>
      <rPr>
        <vertAlign val="superscript"/>
        <sz val="11"/>
        <rFont val="Aptos Narrow"/>
        <family val="2"/>
        <scheme val="minor"/>
      </rPr>
      <t>4</t>
    </r>
    <r>
      <rPr>
        <sz val="11"/>
        <rFont val="Aptos Narrow"/>
        <family val="2"/>
        <scheme val="minor"/>
      </rPr>
      <t xml:space="preserve"> lõike 4 kohaselt korraldab andmekogu vastutav töötleja riigi poolt kohalikule omavalitsusele pandud või delegeeritud ülesannete täitmiseks asutatud andmekogu keskse tehnoloogilise keskkonna loomise ja haldamise. Eestis on 79 kohalikku omavalitsust, kes eelnõust ja eelnevatest AvTS sätetest tulenevad peavad igaüks arendama ja asutama andmekogu, selle kooskõlastama ning seda haldama. Justiitsministeeriumi hinnangul oleks otstarbekam ja ilmselt ka odavam ühtse andmekogu loomine Kliimaministeeriumi poolt, mille kaudu kohalikud omavalitsused saaksid neile pandud kohustust täita.
Teiseks juhime eelnõu § 1 punktiga 44 kavandatava andmekogu pidamise eesmärgiga seoses tähelepanu, et andmekogu pidamise eesmärk ei saa olla andmete töötlemine iseenesest, vaid andmekogu peetakse seaduses sätestatud ülesande täitmise lihtsustamiseks. Palume eelnevast tulenevalt muuta andmekogu pidamise eesmärki, nähes näiteks ette, et andmekogu eesmärk on korraldada jäätmehooldust ja avalikustada teavet jäätmehoolduse kohta.
Kolmandaks märgime, et kuna jäätmevaldajad on muu hulgas ka eraisikud, siis töödeldakse kohaliku omavalitsuse üksuse poolt loodavas andmekogus ka isikuandmeid. Isikuandmete töötlemine kujutab endast aga eraelu puutumatuse riivet, mille tõttu tuleb isikuandmete töötlemise reeglid näha ette seaduse tasandil. Seega tuleks kavandatavas regulatsioonis näha ette, milliseid isikuandmeid kohaliku omavalitsuse poolt loodavas andmekogus töödeldakse (nt isiku üldandmed) ja kaua neid säilitatakse. Siinkohal pöörame Teie tähelepanu sellele, et juhul, kui andmekogu asutab riik seaduse tasandil, siis tuleb järgida eespool probleemtooteregistri kohta  antud juhiseid.
Eelnevast tulenevalt palume seletuskirjas põhjendada, millistel kaalutlustel on otsustatud 79 eraldiseisva andmekogu loomise kasuks, täpsustada eelnõus andmekogu pidamise eesmärki ning täiendada eelnõu töödeldavate isikuandmete kategooriate ja säilitustähtaegadega.</t>
    </r>
  </si>
  <si>
    <t>Eelnõu § 1 p 44 ei näe ette täiendavate andmekogude loomist.. KOVidel on juba aastast 2011 olnud kohustus asutada jäätmevaldajate register ning kehtestada selle põhimäärus. KOVid on seda ka teinud (vt Riigi Teataja: https://www.riigiteataja.ee/tervikteksti_tulemused.html?kehtivusKuupaev=11.01.2025&amp;kov=true&amp;nrOtsing=tapne&amp;pealkiri=j%C3%A4%C3%A4tmevaldajate+reg&amp;valj1=K%C3%B5ik+KOV-id&amp;sakk=kehtivad_kehtetuteta&amp;leht=0&amp;kuvaKoik=false&amp;sorteeri=kehtivuseAlgus&amp;kasvav=false). Keskse, riigi hallatava jäätmevaldajate registri loomist on kaalutud, aga on esialgu kõrvale jäetud, kuna see ei ole uue jäätmearuandluse teenuse ja PISTRIK rakendamiseks otseselt vajalik. See pikendaks arendusprotsessi, mille tulemusel ei oleks võimalik uue jäätmearuandluse teenuse käivitamine 2026 aastal. Jäätmevaldajate registri ja laiemalt jäätmevaldkonna andmehaldusega seotut on kavas käsitleda ettevalmistamisel oleva LIFE CircEST projekti raames. LIFE CircEST täistaotluse esitamise tähtaeg on 6. märts 2025.  
Eelnõud on muudetud, registri eesmärk on ümber sõnastatud, volitusnorm on välja jäetud. 
Eelnõusse on lisatud JäätS § 71.1 lõiked 3-5, milles sätestatakse töödeldavate isikuandmete kategooriad ja säilitustähtaeg.</t>
  </si>
  <si>
    <t xml:space="preserve">Eelnõu ja seletuskiri on muudetud. </t>
  </si>
  <si>
    <t>JUM on ettepaneku tagasi võtnud: „Haldusjärelevalves on sunniraha ülemmäär tõesti VVS kohaselt 9600 eurot ja VVS ei näe erinevalt AtSS-st ette võimalust suurust eriseadustega muuta."</t>
  </si>
  <si>
    <t xml:space="preserve">Palume arvestada ka käesoleva kirja lisades esitatud eelnõu, seletuskirja ja mõjuanalüüsi failis jäljega tehtud märkustega. </t>
  </si>
  <si>
    <t>Kirja lisades toodud märkustega on võimalusel arvestatud.</t>
  </si>
  <si>
    <t>Regionaal- ja Põllumajandusministeerium</t>
  </si>
  <si>
    <t>EIS 24-1102/08</t>
  </si>
  <si>
    <t>Eesti peamine mure jäätmemajanduses on jäätmete ringlussevõtu kehv tase, mis jääb oluliselt alla Euroopa Liidus kehtestatud sihttasemele. Ringlussevõtu taseme tõusule aitab kindlasti kaasa kohaliku omavalitsuse üksuste ja jäätmevaldajate motiveerimine suuremas määras liigiti jäätmeid koguma. Samuti on positiivne jäätme põletusele saastetasu kehtestamine, mis tõstab märgatavalt nö põletuse värava hinda. Juhime tähelepanu, et põletusele määratud saastetasu peab värava hinda tõstma sellisel määral, et ringlussevõtt oleks 
majanduslikult tasuvam. Lisaks tuleb arvestada, et ringlussevõtu tasuvus ei väheneks inflatsiooni tõttu.</t>
  </si>
  <si>
    <t xml:space="preserve">Tagamaks jäätmereformi eesmärki ja, et üha rohkem jäätmeid suunataks ringlusse (vähem põletusse ja ladestamisele) muudetakse jäätmeliikide nimistut erinevate tasumäärade osas: segaolmejäätmed 60 eurot/t ja kõik ülejäänud tavajäätmed, v.a puidujäätmed, 50 eurot/t.
</t>
  </si>
  <si>
    <t>Eelnõu seletuskirjas ei ole toodud veenvaid argumente, miks on vaja lõhkuda tänane hästi sisse töötatud mudel, kus jäätmevaldaja maksab veo- ja käitlusteenuse eest otse jäätmevedajale. Selleks, et KOV saaks rohkem informatsiooni, missugune jäätmevaldaja kui palju maksab veo- ja käitlusteenuse eest, ei pea jäätmevaldajad hakkama KOVile tasu maksma jäätmevedaja asemel. Informatsiooni jäätmevedajalt KOVile saab edastada muul moel kui bürokraatia juurde tekitamine (mitmed sajad tuhanded arved, raamatupidamise kanded, võlglastega tegelemine, valedes summades ülekanded, eelarvestamine jne).</t>
  </si>
  <si>
    <t xml:space="preserve">Seletuskirja on lisatud põhjendus. KOV kaudu kogutav tasu tagab läbipaistvuse, tõhususe ja õiglase rahastamise, aidates saavutada nii kohalikke kui riiklike jäätmehoolduseesmärke. Samuti muudab tasu kogumine KOV kaudu jäätmeveoteenuse korraldamise paindlikumaks ning KOVil on võimalik kiiremini kohaneda jäätmevaldajate muutunud vajadustega. 
1.	Tänane süsteem ei ole neid eesmärke aidanud tõhusalt saavutada. Vedaja keskendub üksnes jäätmete äraveole  ja tasu kogumisele ega keskendu keskkonnaeesmärkide saavutamisele. KOV vastutab jäätmehoolduse eesmärkide täitmise eest. Kui ta ei halda tasusid, on tal keeruline suunata vahendeid vajalikesse tegevustesse ja arendada selliselt süsteemi terviklikult. Ka on Riigikontrolli 2016. aasta aruandes „Riigi ja kohalike omavalitsuste tegevus olmejäätmete kogumisel ja taaskasutusse suunamisel“, on selgelt välja toodud, et enamikus omavalitsustes ei kontrollita sisuliselt, kas on teada kõik jäätmete tekitajad, kas jäätmeid sorditakse, kas kõik jäätmed antakse üle jäätmekäitlejale, kas neid kogutakse liigiti ja kas jäätmevedajad täidavad omavalitsuste kehtestatud reegleid. Samas on KOV tegevusega seotud jäätmedirektiivist tulenevate kohustuste täitmine. Seega, kui KOV on vedajale tasu maksja, tekib tal terviklikum ülevaade süsteemist, ta saab jälgida tasude laekumist ja neid planeerida jäätmekorralduses
2.	Jäätmevedaja, kes tegeleb ka arveldamisega, saab turueelise. Konkurentsiamet on oma analüüsis (viide) tõdenud: "Konkurentsiamet peab oluliseks, et jäätmetasude arvestust korraldaksid KOVid või KOVide koostööorganisatsioonid, kes vastutavad valdkonna eest ning valvavad hanketingimuste täitmise järele. On tõenäoline, et kui tasu kogumine oleks teenuseosutaja ülesanne, siis saaks ettevõtja konkurentide ees teatud informatsioonilise eelise. Näiteks sisaldavad arved väärtuslikke kvantitatiivseid andmeid, mille konsolideerimine ja säilitamine on muutunud üha olulisemaks, arvestades andmeanalüüsi ja digilahenduste kiiret arengut. Andmed võimaldavad teha statistilisi analüüse, prognoosida trende ning hinnata tarbijakäitumist, sealhulgas lisateenuste kasutust. Seetõttu tuleks andmete haldamine usaldada neutraalsele poolele, mis aitab vähendada informatsiooni asümmeetriat, toetab täpsemate hangete korraldamist ning aitab maandada jäätmevedajate ja -käitlejate äritegevusega seotud riske. "
3.	Jäätmete vedamine on vaid üks osa terviklikust korraldatud jäätmeveoteenusest. Eelnõu kohaselt peab KOV sõlmima pakendijäätmete vedajaga eraldi hankelepingu, ülejäänud korraldatud jäätmeveoga hõlmatud jäätmete veoks võib leida ühise või erinevad jäätmevedajad. KOV sõlmib eraldi hankelepingu ka biojäätmete käitlejaga, segaolmejäätmete käitlejaga ja ülejäänud KOV korralduslike tegevuste kaudu kogutud jäätmete (v.a pakendijäätmed) käitlejaga. KOV võib kehtestada jäätmehoolduse püsikulu, mida maksavad ka korraldatud jäätmeveost vabastatud jäätmevaldajad, seega ka need isikud, kellele jäätmevedaja teenust ei osuta. Jäätmevedaja poolt arvete koostamine ja esitamine on mõistev olukorras, kus jäätmevedaja osutab kogu tervikteenust. Eelnõukohase seadusega seda olukorda muudetakse, mistõttu ei ole arve esitamine ühe jäätmevedaja poolt enam otstarbekas. Eelnõuga on see võimalus siiski ette nähtud, et võimaldada KOVidele paindlikku jäätmereformi elluviimist. 
4.	KOV saab arvete mahtu vähendada. Arvete esitamine võib toimuda kord kuus, kord kvartalis või  kord aastas. Kord aastas arvete esitamine ja tasumine on mõistlik, kui jäätmevaldaja valib oma teenusepaketi ära ja ei ole vajadust seda aasta(te) jooksul muuta (veetavad jäätmeliigid, kogumisvahendid ja veosagedused ei muutu).
5.	Kui arveldajaks on jäätmevedaja, siis toob jäätmevedaja vahetumine jäätmevaldajale kaasa täiendavat asjaajamist (nt pangas püsimaksekorralduse muutmine). Sageli nõuab jäätmevedaja kliendilt ka lepingu sõlmimist, mistõttu igakordse vedaja vahetumisega peaks jäätmevaldaja sõlmima uue lepingu (sh aktsepteerima jäätmevedaja kehtestatud tüüptingimusi). 
6.	Vältida tuleks jäätmehoolduse eest mitme arve esitamist. Ebamõistlik oleks olukord, kus jäätmevedaja esitab jäätmevaldajale arve oma teenuse eest ning KOV esitab arve püsikulu ja jäätmekäitluse teenuse eest. Seega on otstarbekas arveldamine korraldada nii, et jäätmevaldajale esitatakse arve tervikteenuse eest, mis tasutakse tervikteenuse tellijale ja vastutajale (KOV) ning KOV tasub omakorda teenuseosutajatele.  
7.	Arveldamise kohustus oleks turutõrkeks uutele jäätmevedajatele turule sisenemisel. Kui jäätmeveo teenuse kohustuslik osa on jäätmevaldajatele arvete koostamine, välja saatmine ja võlgade sissenõudmine, siis ei ole tõenäoline, et jäätmeveoteenuse turul konkurents lähiajal suureneb. Tegemist on jäätmeveoteenusega võrreldes hoopis teise valdkonna teenusega. Jäätmevedajal, kes tahaks teenust pakkuda, ei pruugi olla selleks ei kompetentsi ega vajalikku tarkvara. 
8.	Jäätmevedaja poolt jäätmehoolduskulu kogumine võib liigituda riigiabiks. Kui KOV siiski tellib jäätmevedajalt arveldamise teenuse, on oluline, et arve tasutakse KOVile, mitte jäätmevedajale. Vastasel juhul võib tegemist olla finantsvõimenduse ja EL õiguse tähenduses riigiabiga. </t>
  </si>
  <si>
    <t>Eelnõule on lisatud skeemid koos selgitustega.</t>
  </si>
  <si>
    <t>Rõhutame, et eelnõuga pannakse KOVidele või laiemalt KOV sektorile uus jäätmevaldajatega arveldamise ülesanne, millega kaasnevad täiendavad kulud. KOVidele täiendavate kohustuste panemisel tuleb ette näha vahendid nende katteks. Palume seletuskirjas esitada põhjalik analüüs selle kohta, kui suured saavad olema KOV sektori kulud ja kui suur peab olema KOV jäätmehoolduse tasu nende kulude katmiseks.</t>
  </si>
  <si>
    <t>Eelnõule laekunud ettepanekuid arvesse võttes on jäätmete hinnastamise reeglit muudetud ja sätestatud eelnõukohase JäätS § 31 lõikes 8. Liigiti kogutud jäätmete üleandmine peab olema jäätmevaldajale võimalikult kulutõhus võrreldes segaolmejäätmete või valesti liigitatud jäätmete üleandmisega.</t>
  </si>
  <si>
    <r>
      <t>Eelnõu § 1 punktiga 30 lisatava JääTSi § 66</t>
    </r>
    <r>
      <rPr>
        <vertAlign val="superscript"/>
        <sz val="11"/>
        <rFont val="Aptos Narrow"/>
        <family val="2"/>
        <scheme val="minor"/>
      </rPr>
      <t>1</t>
    </r>
    <r>
      <rPr>
        <sz val="11"/>
        <rFont val="Aptos Narrow"/>
        <family val="2"/>
        <scheme val="minor"/>
      </rPr>
      <t xml:space="preserve"> lõike 4 sõnastus ütleb, et jäätmehoolduse tasu suurus jäätmevaldaja jaoks sõltub jäätmeveo kaudu üleantud jäätmete kogusest. See tähendab, et nt paljulapseline pere, kes sorteerib jäätmeid nõutud viisil, peab paratamatult tekkiva segaolme keskmisest suurema koguse tõttu (nt kasutatud mähkmed) KOVile maksma suuremas summas jäätmehooldustasu kui nt kahe liikmeline lasteta leibkond, kes võib-olla sorteerib väiksemas ulatuses ehk saastab rohkem. Kortermajades ei ole võimalik tuvastada, kui palju iga leibkond jäätmeid tekitab ja kui palju liigiti keegi kogub. Seega kui kasvõi üks leibkond liigiti ei kogu, kannatavad kõik teised, makstes KOVile kõrgemas määras jäätmehoolduse tasu. Samas KOV teenust tarbitakse samasuguses määras. Palume seletuskirjas põhjalikult analüüsida, kas eelpool toodud näidete puhul võib tekkida isikute põhjendamatu ebavõrdne kohtlemine. </t>
    </r>
  </si>
  <si>
    <t xml:space="preserve">Arvestatud. § 66.1 lg 12 muudetud - Korraldatud jäätmeveoga liitumisest käesoleva seaduse § 69 lõike 4 alusel vabastatud jäätmevaldaja püsikulu suurus on fikseeritud summa, mis vastab korraldatud jäätmeveoga liitunud jäätmevaldaja eelmise aasta keskmisele püsitasule. Keskmine püsitasu arvutatakse kord aastas. 
Lisatakse rakendussäte:  
67) seadust täiendatakse §-ga 136.25 järgmises sõnastuses: 
„§ 136.25. Jäätmehoolduskulude määramise rakendamine 
Käesoleva seaduse § 66.1 lõikes 12 nimetatud püsitasu esmakordsel rakendamisel on esimesel aastal käesoleva seaduse § 69 lõike 4 alusel vabastatud jäätmevaldaja püsikulu kuni 3 eurot ühes kalendrikuus. 
 Seeltuskirja täiendatakse: tegemist on ajutise summaga, kuna jäätmehoolduskulu esimesel rakendamise aastal puuduvad KOV andmed korraldatud jäätmeveoga liitunud jäätmevaldaja keskmise püsikulu kohta. Järgnevatel aastatel on võimalik fikseeritud summa esitada tegelike andmete põhjal. Ajutise summa määramine on õiglane ja tagab kulude tasumise süsteemi jätkusuutlikkuse ka uue nõude rakendamise algfaasis. </t>
  </si>
  <si>
    <r>
      <t>Eelnõukohase seaduse § 66</t>
    </r>
    <r>
      <rPr>
        <vertAlign val="superscript"/>
        <sz val="11"/>
        <rFont val="Aptos Narrow"/>
        <family val="2"/>
        <scheme val="minor"/>
      </rPr>
      <t>1</t>
    </r>
    <r>
      <rPr>
        <sz val="11"/>
        <rFont val="Aptos Narrow"/>
        <family val="2"/>
        <scheme val="minor"/>
      </rPr>
      <t xml:space="preserve"> lg 14 ja 15 on ümber sõnastatud. Sätete eesmärk on jäätmehoolduskulude läbipaistvuse tagamine. Selleks avaldab KOV oma veebilehel igal aastal esimese kvartali jooksul ülevaate jäätmehoolduskulude laekumise ja kasutamise kohta ning TKOde poolt hüvitatud pakendite veokulude kohta. Selleks ei ole vajalik mahukas aruanne, piisab üheleheliselt ülevaatest.</t>
    </r>
  </si>
  <si>
    <t>Muudetud sõnastustel arvestatud ettepanekutega.</t>
  </si>
  <si>
    <t>Eelnõu § 2 punktiga 10 muudetava pakendiseaduse (PaKS) § 15 lõigete 4 ja 5 kohaselt kogutakse olmes tekkivad tagatisrahata pakendijäätmed tiheasustusalal tekkekohalt ning väljaspool tiheasustusala tekkekohaselt vähemalt korteriühistute juures. Palume seletuskirjas täpsustada, miks ei ole jäetud KOVile kaalutlusõigust nt tiheasustusalast väljaspool asuvaid väga väikeste korterelamute puhul. Mõned sellised kortermajad võivad olla vaid mõne üksiku korteriga. Kui sarnase piirkonna eramute korral on võimalik KOVil langetada kaalutlusotsus kohtkogumise vajalikkuse osas, siis korterelamu korral seda teha ei ole võimalik. Seejuures ei taga korterelamu olemasolu automaatselt seda, et seal oleks rohkem elanikke kui eramute alal.</t>
  </si>
  <si>
    <t xml:space="preserve">Jäätmeseaduse § 31 lg 6 kohaselt võib KOV jäätmekavas ja jäätmehoolduseeskirjas teatud tingimustel ette näha erandi jäätmeseaduse § 31 lõigetes 3 ja 4 nimetatud liigiti kogumisest. Eelnõuga muudetakse seda sätet nii, et KOV võib erandi ette näha ka pakendiseaduse §-s 15 sätestatud liigiti kogumisest. Seega võib KOV põhjendatud juhul teha erandeid eelnõukohases PakS § 15 sätestatust. Seejuures on oluline, et KOV on seda jäätmekavas ja jäätmehoolduseeskirjas kirjeldanud ja ka eelnevalt analüüsinud ning selline korraldus tagab KOV-is olmejäätmete liigiti kogumise sihtmäära. 
Seletuskirjas on vastav selgitus olemas. </t>
  </si>
  <si>
    <t>Eelnõu § 2 punktiga 10 kavandatava PakSi § 15 lõike 6 kohaselt tagab KOV olmes tekkivate tagatisrahata pakendijäätmete kogumise avalikus ruumis tiheasustusalal ja väljaspool tiheasustusala korraldatud jäätmeveo raames. Seletuskirjas on selgitatud, et KOV peab korraldama tagatisrahata pakendijäätmete kogumise ka avalikus ruumis nii tiheasustusalal kui ka mujal kui tiheasustusalal. Sõna „ka“ viitab kohustuslikule topeltsüsteemile. Palume seletuskirjas üheselt mõistetavalt täpsustada, kas siin on mõeldud väikseid konteinereid, mis asuvad nt bussipeatustes või suuri konteinereid, mis asuvad kaupluste parklates vmt. Suurte konteinerite korral peab olema KOVil võimalik langetada nende vajalikkuse osas kaalutlusotsus. Arvestades asjaolu, et tiheasustusaladel on pakendijäätmete kohtkogumine kohustuslik, ei ole mitmetes KOVides piirkondi, kus kohtkogumist ei toimuks. Kui kõik elanikud peavad pakendijäätmeid üle andma tekkekohalt, ei ole mõistlik paralleelse süsteemi üleval pidamine suurte avalike mahutite näol, mille kasutamist selle sama KOVi elanike poolt ei ole ette näha. Ühe KOVi elanike jäätmete kogumise kulusid ei saa panna teiste KOVide kuludeks.</t>
  </si>
  <si>
    <t>KOV hindab oma jäätmekavas, kas ja kus on vajalik korraldada pakendijäätmete kogumine avalike konteineritega. Vastav täpsustus on lisatud seletuskirja.</t>
  </si>
  <si>
    <t xml:space="preserve">Eelnõu seletuskirja mõjuanalüüsis on märgitud, et Euroopa Liidu ühtekuuluvusfondist on kavas erinevaid toetusmeetmeid KOVidele ja erasektorile. Rõhutame vajadust toetada tegevusi jäätmete ringlussevõtu võimekuse suurendamiseks liigiti kogumise järgselt. </t>
  </si>
  <si>
    <t>Ühtekuuluvusfondist rahastatav toetus „Jäätmete ringlussevõtu võimekuse suurendamiseks toetuse andmise tingimused ja kord perioodil 2021–2027“ on avatud jaanuaris 2025. Täpsemalt Keskkonnainvesteeringute Keskus SA toetusmeetme veebilehelt: https://kik.ee/et/toetatavad-tegevused/jaatmete-ringlussevott-ja-ettevalmistamine. Vastav info on toodud mõjuanalüüsis.</t>
  </si>
  <si>
    <t xml:space="preserve">Eelnõu seletuskirjas (lk 34-35) on märgitud, et hankes peab eelistama käitlejat, kes tagab protsentuaalselt suurema ringlussevõtu. Selgitame, et selline punkt võib olla vastuolus 
riigihangete seaduse üldiste põhimõtetega. Sellises sõnastuses peab hanke võitjaks kuulutama ettevõtja, kes on märkinud hankedokumentidesse kõige kõrgema ringlussevõtu protsendi. 
Selline pakkumine võib aga olla mitu korda kallim kui kõige odavam pakkumine. Seejuures võib protsentuaalne ringlussevõtu näit olla järgmise pakkumise teinud ettevõtjast vaid minimaalselt suurem ning seejuures ei ole võimalik tagada, et hankes esitatud protsente on võimalik täita. </t>
  </si>
  <si>
    <t>Eelnõu seletuskirja tabelis 1 (lk 5) ei ole märgitud osadele jäätmeliikidele 2035. aasta sihtarvu ning lahtris on kriips. Tabelit vaadates võib sellest aru saada selliselt, et sihtarv kaob 2035. aastaks ära. Palume seletuskirja selles osas täpsustada.</t>
  </si>
  <si>
    <t xml:space="preserve">Tabeli juurde on lisatud selgitav allmärkus. Viimane pakendijäätmete ringlussevõtu sihtarv on kehtestatud aastaks 2030, seega aastal 2035 lähtutakse samast sihtarvust. </t>
  </si>
  <si>
    <t>Seletuskirjast ei selgu, kuidas täpselt on saadud KOVide jäätmehoolduse tasu piirmäär 3 eurot. Palume seletuskirjas esitada detailne arvutuskäik, kus oleks näha KOVide kulude kohta algandmed.</t>
  </si>
  <si>
    <t>JäätS § 66.1 lõige 12 on sõnastust on muudetud. Vabastatud jäätmevaldaja maksab liitunud jäätmevaldaja eelmise aasta püsikulu keskmise. Rakendussättega antakse esmakordsel kulu rakendamisel ette ajutine summa: kuni 3 eurot kuus.
Summa 3 eurot sisaldab näidisarvutuste alusel kulude maksimumi, mida KOV peab tegema leibkonna kohta jäätmehooldusega seotud kohustuste täitmiseks. See sisaldab KOV eelarvest seni jäätmehoolduse korraldamiseks tehtud kulutusi ning täiendavaid kulutusi jäätmehooldusele ja investeeringutele. Algandmed on kogutud KOVidelt 2023 ja 2024. aastal.</t>
  </si>
  <si>
    <t>Seletuskirja tabelis 2 (Jäätmehooldusega seotud kulude jaotumine muutuvkuluks ja püsikuluks, lk 22) on märgitud, et väljaspool korraldatud jäätmevedu kogutud jäätmete kogumise ja käitlemise kulud (nt ohtlike jäätmete kogumisringi korraldamine ja kogutud jäätmete käitlemine, jäätmejaamas jäätmete vastuvõtmine ja edasine käitlemine) võib olla jäätmehoolduskulu komponent, kui jäätmed võetakse tasuta vastu ja ei peeta arvestust isiku üle antud koguste üle. Näiteks kõigil jäätmevaldajatel on õigus tasuta ära anda teatud koguses ohtlikke jäätmeid. Antud lõigu erinevad osad on omavahel vasturääkivad. Kui igal jäätmevaldajal on õigus tasuta ära anda teatud koguses ohtlikke jäätmeid, mis on tavapärane praktika, siis järelikult toimub arvestuse pidamine, kui palju keegi jäätmeid on toonud. Vastaselt juhul ei oleks võimalik iga jäätmevaldaja koguseid hinnata. Näiteks Tartu linna jäätmejaamades on sätestatud piirkogused, mis kehtivad kalendrikuu jooksul või vanarehvide korral aastase perioodi peale (8 rehvi aastas). Jäätmed võetakse küll tasuta vastu, ent siiski toimub arvestuse pidamine isiku üle antud koguste üle ning ületada ei tohi piirmäärasid. Palume seletuskirja selles osas korrigeerida.</t>
  </si>
  <si>
    <t>Seletuskirja tabelit 2 on muudetud, eksitav sõnastus parandatud.</t>
  </si>
  <si>
    <t>KOV otsustab igakordselt selle, milliseid tegevusi ja soetusi kaetakse jäätmehoolduse püsikulude arvelt, seega jääb vastutus kogukonna suhtes õiglase rahakasutuse eest KOVile. 
Ka praegu toetavad mõned KOVid KOV eelrvest näiteks korteriühistutele prügimajade või rattaparklate rajamist (vt nt https://www.riigiteataja.ee/akt/423042013001?leiaKehtiv) ning see hüve ei ole kasutatav kõigi kogukonna liikmete poolt.</t>
  </si>
  <si>
    <t>Palume seletuskirjas põhjalikumalt selgitada, miks kavandatakse PakSi § 15 muudatus, mille kohaselt jäätmevaldaja kannab tagatisrahata pakendi jäätmete tekkekohalt kogumise veokulust 0,25 eurot kogumiskorra kohta kogumisvahendi äraveo või tühjenduse eest. Konkreetsete tasumäärade seadusesse kirjutamine ilma indekseerimata võib viia olukorrani, kus see jääb ajale jalgu ning ei kata enam kulusid või ei täida eesmärki. Arusaadav on, et eesmärk on tagada asjakohase Euroopa Liidu direktiivi nõue, et jäätmevaldaja kannab tagatisrahata pakendi jäätmete tekkekohalt kogumise veokulust 20% ja pakendiettevõtja 80%. Seadus peaks sisaldama sellist printsiipi, aga jätma konkreetse hinnastamise veohangete konteksti.</t>
  </si>
  <si>
    <t>Märgime, et nii JäätSi-s kui ka PakSi-s tehtavad muudatused võivad avaldada märkimisväärset mõju toidutootjatele, kelle panus toidujulgeoleku tagamisse on kriitilise tähtsusega. Toidutootjate majanduslik elujõulisus on aga nii toidutarneahela toimimise kui ka toidujulgeoleku tagamiseks elulise tähtsusega, millest tulenevalt palume täiendavalt analüüsida tehtavate muudatuste mõju toidutootjatele ning võimalusel rakendada Euroopa Liidu õigusakte sarnastel tingimustel teiste liikmeriikidega.</t>
  </si>
  <si>
    <t xml:space="preserve">Kõik liikmesriigid peavad tegema pingutusi EL tasemel kokku lepitud sihtarvude (sh olmejäätmete ja pakendijäätmete ringlussevõtu sihtarvu) saavutamiseks. Pakendijäätmete ringlussevõtu sihtarvud aastast 2025 tõusid ning pakendijäätmete tekkekohalt kogumine on vajalik, et pakendiettevõtjad saaksid kätte puhtama materjali ja täita neile sätestatud sihtarvud. Seega eelnõuga kavandatud muudatused on vajalikud ja põhjendatud. Eelnõu koostaja on toidutootjate ja teiste turuosaliste tagasisidet arvesse võttes juba loobunud pakendite turule laskmise aktsiisist ja müügipakendite sihtarvust.
</t>
  </si>
  <si>
    <t>Kaitseministeerium</t>
  </si>
  <si>
    <t>1-4/24/5287-35</t>
  </si>
  <si>
    <t>Edastan Kaitseministeeriumi poolt jäätmeseadusesse korraldatud jäätmeveoga liitumise osas ettepaneku:
§ 69.   Korraldatud jäätmeveoga liitumine
„(7) Korraldatud jäätmeveoga liitumise kohustusest võib kohaliku omavalitsuse üksus vabastada Kaitseministeeriumi valitsemisalas või Kaitseministeeriumi valitsemisala valduses oleva territooriumi Kaitseministeeriumi või tema volitatud isiku taotluse alusel.“</t>
  </si>
  <si>
    <t>Saue Vallavalitsus</t>
  </si>
  <si>
    <t>1-4/24/5287-36</t>
  </si>
  <si>
    <t>Palume jäätmeseadusest välja jätta osa, mis kohustab omavalitsust ise korraldama arveldust jäätmevaldajatega ja olema vahendajaks teenuse osutamisel tarbija ning jäätmeorganisatsioonide vahel ning jätma selle omavalituse vabaks valikuks, võimaldades jätkata ka senise süsteemiga, kus jäätmevaldajaga arveldab ja suhtleb teenuse pakkuja otse. Rõhutame, et omavalitsuse poolt arvete esitamise teenuse sisseostu võimaldamine ei ole sellele sobilik ega piisav alternatiiv.</t>
  </si>
  <si>
    <t>Saue Vallavalitsus on seisukohal, et tuleks jätkuvalt võimaldada jäätmevaldajatega arveldamist korraldatud jäätmeveo teenuse ja jäätmete töötlemise ning ladustamise teenuse osutaja kaudu ka selliselt, et jäätmevaldaja tasub arvel toodud summa otse teenuse osutajale. Teenuse osutaja tasub vajadusel, näiteks jäätmehoolduskulu kogumise korral, osa summast KOV-ile. Analoogiat saab otsida elektrivõrgu ja elektrienergia teenuse pakkumise loogikast. Eelnõuga kavandatud lahendus suurendab oluliselt bürokraatiat ning KOV-ide halduskoormust ja kulusid, seejuures tingib vajaduse täiendava personali palkamiseks ning infosüsteemide arendamiseks, samal ajal kui erasektoril on vastav võimekus ja toimivad lahendused juba olemas. KOV-idele kaasnevad muudatusega olulised lisakulud. Isegi kui KOV-idele jäetakse võimalus neid kulusid jäätmehoolduskulu kogumise kaudu katta, siis KOV-ide tehtavad investeeringud ja suurenevad personalikulud kajastuksid jäätmevaldajatelt kogutava jäätmehoolduskulu summas, suurendades teenuse hinda. Jäätmehoolduskulu kogumine peaks aga teenima meie hinnangul pigem avalikus ruumis teostatava jäätmete kogumisega soetud kulusid ning aitama kaasa täiendava sorteerimisvõimekuse välja arendamisele selles suunas.
Saue Vallavalitsuse hinnangul ei ole jäätmehoolduse läbipaistvuse ning konkurentsi tagamiseks hädavajalik, et KOV-id kontrolliksid jäätmevaldajate poolt arvete õigeaegset tasumist ja tegeleksid võlgnevuste sissenõudmisega. Märgime, et KOV-ide situatsioon on väga erinev ja seaduse tasemel teenuse korraldamise märkimisväärne ülereguleerimine vähendab omavalitsuste autonoomiat. Samuti ei ole kõigis KOV-ides teenuse osutajate konkurentsi puudumine probleemiks. Näiteks Saue valla 2025-2029 perioodiks korraldatud jäätmeveo kontsessiooni hankel osales kolm pakkujat, tagatud oli konkurents ja tulemuseks oli vallale sobiv hind. Seega Saue valla puhul puudub vajadus turu toimimisse liigselt sekkuda. 
/.../ Saue Vallavalitsus rõhutab, et olukorras, kus erasektoris on välja arendatud toimiv logistika, tarkvara ja tugiteenuste (klienditeeninduse) süsteem, ei ole ühelgi viisil põhjendatud nende ülesannete toomine kohustulikult KOV ülesandeks. Sellega kaasneb turumoonutus riigisektori sekkumise kaudu turule, olulised lisakulud KOV-idele alates kogu teenuse tugitaristu dubleerimisest kuni kohustuseni tegeleda võlgnikega. Samal ajal selle teenuse osutamise jätkamine erasektori poolt jätaks võimaluse lisada arvele KOV huvides kogutav jäätmehoolduskulu ning kanda see koondkirjena KOV arvele. Maksulise tulu kogumine erasektori poolt teenuse osutamise raames ning selle kandmine maksu saajale on kogu majanduses levinud praktika, mille levinuim näide on käibemaks. Selline võimalus peaks KOV-idele valikuna igal juhul jääma, eriti piirkondades, kus ei toimi jäätmemajanduse korraldamiseks ühisorganisatsioone ja ei soovita neid ka ellu kutsuda.</t>
  </si>
  <si>
    <t xml:space="preserve">KOV kaudu tasu kogumine on kooskõlas Maailmapanga 2021 „Eesti tahkete jäätmete käitlemise süsteemiga seotud poliitikasoovitused ja tegevuskava“ aruandest märgitud ettepanekuga. Nimelt on aruandes soovitatud lubada nõuda omavalitsustel jäätmetekitajatelt tasu ning edastada arved KOV kaudu. Ka on aruandes tehtud ettepanek kehtestada nõuded KOVdele, et tagada toimiv jäätmeandmete kogumine. Praegu teevad andmete kogumist jäätmekogujad- ja töötlejad. Aruandes on tehtud soovitus, et KOV peab kolmandate isikute poolt kogutavate jäätmeandmete osas võtma kontrolli ning halval andmehaldusel peavad olema tagajärjed.  
Riigikontrolli on 2016. aasta aruandes „Riigi ja kohalike omavalitsuste tegevus olmejäätmete kogumisel ja taaskasutusse suunamisel“ samuti selgelt välja toodud, et enamikus omavalitsustes ei kontrollita sisuliselt, kas on teada kõik jäätmete tekitajad, kas jäätmeid sorditakse, kas kõik jäätmed antakse üle jäätmekäitlejale, kas neid kogutakse liigiti ja kas jäätmevedajad täidavad omavalitsuste kehtestatud reegleid. Samas on KOV tegevusega seotud jäätmedirektiivist tulenevate kohustuste täitmine. Seega, kui KOV on vedajale tasu maksja, tekib tal terviklikum ülevaade süsteemist, ta saab jälgida jäätmeandmeid, tasude laekumist ja sellest tulenevalt tõhusamalt planeerida jäätmekorraldust.
Kehtiv süsteem ei ole neid eesmärke aidanud tõhusalt saavutada. Kavandatud muudatus toob kaasa vastutuse ja rollide ümberjaotumise, kuna tänane olukord on suuresti põhjuseks EL eesmärkide täitmata jätmisel – liikmesriigile jäätmedirektiviiga sätestatud sihtarvude saavutamisel. Seega tuleb riigil süsteemi reformida. Edaspidi vastutab KOV liigiti kogumise sihtarvu saavutamise eest, mistõttu on KOV vajalik tagada teenuse kõrgem kvaliteet ja paindlikkus, kuna tal tuleb täita konkreetseid keskkonna eesmärke ning läbi andmete ja raha temale liikumisega saab ta kontrollida teenuse osutamise protsessi - säilitada parem kontroll teenuse kvaliteedi, jätkusuutlikuse ja kulude üle. Kui ta ei halda tasusid ega oma tervikpilti andmetest, on tal keeruline suunata vahendeid vajalikesse tegevustesse ja arendada selliselt süsteemi terviklikult. Kui vedajale maksab KOV, on tal ka suurem võimalus nõuda vedajatelt keskkonnasõbralike praktikate rakendamist. Keskne roll annab KOVle tervikliku vaate kogu piirkonna jäätmekäitluse olukorrast, mille järgselt saab KOV planeerida strateegilisi samme. KOV poolt keskne süsteemi haldamine muudab jäätmekorralduse ühtlasemaks ja paremini koordineerituks.  KOV saab kehtestada hinnad selgemalt ja õiglasemalt, vältides hinnaerinevusi piirkondade ja jäätmevaldajate vahel. Keskne roll tagab parema järelevalve nii vedaja kui jäätmevaldaja üle. KOV saab nii jäätmehoolduskulude kogumist kui ka arveldamise ja arve esitamist edasi delegeerida või kasutada digitaalseid lahendusi ilma, et sellega kaasneks ulatuslikult uusi ametikohti. Samas on vastuoluline võtta aluseks muudatuse mittetegemisel KOV suurenevaid kulutusi, kui jäätmedirektiivi kohustuste täitmata jätmisele järgnevas rikkumismenetluses riigile määratud trahvid on märkimisväärselt suuremad kui mistahes lühiajalised kulutused, mis on seotud süsteemi kohandamisega. Ehk KOV keskne mudel keskkonnaeesmärkide täitmiseks on odavam kui trahv või kahju, mis tekib, kui me keskkonnaeesmärke ei täida. Vedaja keskendub üksnes jäätmete äraveole ja tasu kogumisele ega keskendu keskkonnaeesmärkide saavutamisele. KOV vastutab jäätmehoolduse eesmärkide täitmise eest. Kui ta ei halda tasusid ega oma andmeid, on tal keeruline suunata vahendeid vajalikesse tegevustesse ja arendada selliselt süsteemi terviklikult. </t>
  </si>
  <si>
    <t>Riigikogu Kantselei</t>
  </si>
  <si>
    <t>Märkused puuduvad.</t>
  </si>
  <si>
    <t>Maksu- ja Tolliamet</t>
  </si>
  <si>
    <t xml:space="preserve">Eelnõukohasesse seadusesse on sisse viidud muudatus, mille kohaselt peavad kõik TKO-d saavutama kokkuleppe KOV-iga ühise vaheladustuskoha osas (st iga TKO ei saa omada erinevat vaheladustuskohta, vaid mitme TKO pakendijäätmed viiakse ühisesse kokkulepitud vaheladustuskohta). Nimetatud muudatused on kajastatud eelnõu § 15_1 lõigetes 1-3. Sealhukgas in § 15_2 lõikes 1 täpsustatud, et vaheladustuskoha tagavad ja vaheladustusega seotud kulud kannavad taaskasutusorganisatsioonid proportsionaalselt oma turuosaga.   </t>
  </si>
  <si>
    <t>Juhime tähelepanu, et pakendiettevõtja peab tootjavastutuse põhimõtteid järgides vastutama kõikide turule lastud pakendite eest, mitte ainult ringlussevõti sihtarvu saavuatud pakendijäätmete osa eest - tootja vastutus ei lõppe ringlussevõtu sihtarvu saavutamise eest. Seaduseelnõuga on ettenähtud KOVile pakendijäätmete veo osas korraldada eraldi hange, millega hangitakse hind korkurentsi alusel. Sh on hanke tingimused eelnevalt kõikidele nähtavad ning hinna kujunemine läbipaistev.</t>
  </si>
  <si>
    <t>Kliimaministeerium on 2022. aasta andmete põhjal hinnanud, et vanapaberikäitlusest saadav tulu võib järgnevate aastate jooksul olla 500 000-700 000 eurot aastas. Kulu, mis kaasneb vanapaberi veo ja käitlusega on arvestatud juba 0,25-eurose jäätmevaldaja kulu sisse ning arvesse on võetud ka seda, et edaspidi ei pea TKO kandma paberi- ja katrongpakendi jäätmete kogumistaristuga seotud kulusid, kuna need on tulevikus KOVi kanda. Ka seni on TKO pidanud teatud koguse vanapaberi osas ise käitluskulu kandma, kuna elanikkond on paber- ja kartongpakendite ja vanapaberi konteinereid suures osas ristkasutanud. Seega ei ole vanapaberi käitlemiskulud TKO jaoks uus täiendav kulu. Vastava infoga on seletuskirja täiendatud.</t>
  </si>
  <si>
    <t xml:space="preserve">Väljaspool korraldatud jäätmevedu tagatisrahata pakendi jäätmete kogumise nõuded on toodud § 17'1 (sh seletuskirjas sama §-i selgituses). Kirjeldatud nõuete kohaselt kehtivad TKO-le seni samad nõuded nagu on kehtivas seaduses kuni KOV on olmes tekkivad  tagatisrahata müügipakendid korraldaud jäätmeveoga liitnud. Veo- ja rühmapakendeid korraldatud jäätmeveoga ei hõlmata, seega on TKO kohustus selliste pakendite kokkukogumist ka edaspidi korraldada. Vastavad muudatused tehakse eelnõuga ka PakS § 17´4. Eelnõukohasesse seadusesse on sisse viidud muudatus, mille kohaselt peavad kõik TKO-d saavutama kokkuleppe KOV-iga ühise vaheladustuskoha osas (st iga TKO ei saa omada erinevat vaheladustuskohta, vaid mitme TKO pakendijäätmed viiakse ühisesse kokkulepitud vaheladustuskohta). Nimetatud muudatused on kajastatud eelnõu § 15_1 lõigetes 1-3. Kõik vaheladustuskohaga seotud kulud (sh rajamise ja hooldamisega seotud kulud) on TKOde kanda (PakS § 15_2 lg 1). Igal juhul tuleb pakendijäätmed TKO-dele üle anda nende turuosasid arvestades. Üleantavad pakendijäätmete kogused peavad kajastuma veoselehtedel, mille kaudu saavad info kätte ka TKO-d ja KOV. Eelnõus ja seletuskirjas mainitud jäätmejaam on vaid üks näidetest, mida saaks kasutada, kui vastavad kokkulepped sõlmitakse. Vaheladustuskohana on võimalik kasutada ka olemasolevat käitluskoha pinda või TKO kasutuses olevat vaheladustuskohta, mille kulusid saaks kolme TKO vahel jaotada. Eelnõukohasesse seadusesse on sisse viidud täiendavad muudatused, mis kehtestavad pakendijäätmetes sisalduva võõrise mahu, mille osas lasub vastutus TKO-l. Iga ületatud % eest vastutab KOV ning pakendijäätmetes sisalduvate võõriste ületamise tõendamise eest vastutab TKO. Eelnõukohast seadust on täiendatud § 15_2 erinevates lõigetes. </t>
  </si>
  <si>
    <t>Jäätmete raamdirektiivi artiklid 8 ja 8a sätestavad tootjatele laiemad kohustused nende toodetest tekkinud pakendite vastutusele kui on kommentaaris kirjeldatud. Seega ei ole võimalik, et tootjate kohustused algaksid alates sellest, kui pakendijäätmed sorteerimisjaama jõuavad.  PakS § 12´1 on vastavuses kehtiva EL tootjavastutuse definitsiooniga. Lõikes 1 on toodud üldsäte ja seda täpsustavad järgnevad lõiked. Lõige 4 loetleb, millised kulud tuleb pakendiettevõtjal kanda ning need on kooskõlas EL jäätmete raamdirektiivi artikliga 8a. Tegemist ei ole uue sättega, vaid juba varasemalt § 20 lõigetes 1 ja 2_2 kehtinud kohustusega. Nimetatud lõiked tunnistati kehtetuks ning võeti üle § 12_1 lõike 1 muutmisena. Pakendiettevõtjate muud kohustused on välja toodud pakendiseaduse §-is 16.</t>
  </si>
  <si>
    <t xml:space="preserve">Eelnõud ja seletuskirja on täiendatud. Lisatud täpsustus, et pakendijäätmed tuleb üle anda kogumisjärgses seisundis. </t>
  </si>
  <si>
    <t xml:space="preserve">Jäätmevaldaja kulu tagatisrahata pakendite kogumisel ja vedamisel tuleb kindlaks määrata korraldatud jäätmeveo hanke tingimustes
ERMEL seisukoht: seletuskirjast ei selgu tegelikult, kuidas on saadud see 25 senti. Arvestades toimunud üldiseid kulude kasvusid (jäätmeveok maksab ca 2 korda rohkem kui 3 aastat tagasi, tööjõukulud on kasvanud märkimisväärselt ja kasvavad ilmselt edaspidigi, kliimaeesmärkide täitmine suurendab kulusid), siis tegeliku kulu saab teada ikka siis kui vastavad hanked on läbi viidud. Kuna eelnõu koostajad soovivad saada proportsiooni, et 80% kuludest katab pakendiettevõtja ja 20% jäätmevaldaja, siis peale korraldatud jäätmeveo hangete läbi viimist ja tegelike kulude teada saamist saaks need proportsioonid teada. Praegu võib juhtuda nii, et pakendiettevõtjatele langeb väga suur koormus, mis omakorda toob kaasa märgatava toodete hindade kallinemise ja meie pakendiettevõtjate, st tootjate konkurentsiolukorra halvenemise. Ühtlasi võiks jätta välja lg 2 ning sätestada, et KOV-id peavad korraldatud jäätmeveo hangetes lähtuma 80:20 printsiibist. </t>
  </si>
  <si>
    <t>Jäätmete raamdirektiivi artiklid 8 ja 8a sätestavad tootjatele laiemad kohustused nende toodetest tekkinud pakendite vastutusele kui on laekunud tagasisides kirjeldatud. Seega ei ole võimalik, et tootjate kohustused algaksid alates sellest, kui pakendijäätmed sorteerimisjaama jõuavad.</t>
  </si>
  <si>
    <t>selgitatud</t>
  </si>
  <si>
    <t xml:space="preserve">Eelnõukohane seadus reguleerib olmes tekkivate tagatisrahata müügipakendite tekkekohal kogumist. Rühma- ja veopakendite kogumise osas on jätkuvalt vastutus taaskasutusorganisatsioonidel, mille osas on ka võimalik ise vastavad teenushinnad kujunada. Arvutusmetoodikat ja põhimõtteid, mille alusel on 0,25 eurote jäätmevaldaja kulu leitud on põhjendatud seletuskirjas § 15_2 lg 5 all ja mõjuanalüüsis punktis 4.1. </t>
  </si>
  <si>
    <t>Eelnõukohasesse seadusesse on sisse viidud täiendavad muudatused, mis kehtestavad pakendijäätmetes sisalduva võõrise mahu (15%), mille osas lasub vastutus TKO-l. Iga ületatud % eest vastutab KOV ning pakendijäätmetes sisalduvate võõriste ületamise tõendamise eest vastutab TKO. Eelnõukohast seadust on täiendatud § 15_2 erinevates lõigetes. Sealhulgas on eelnõukohasesse seadusesse sisse viidud muudatus, mille kohaselt peavad kõik TKO-d saavutama kokkuleppe KOV-iga ühise vaheladustuskoha osas (st iga TKO ei saa omada erinevat vaheladustuskohta, vaid mitme TKO pakendijäätmed viiakse ühisesse kokkulepitud vaheladustuskohta). Nimetatud muudatused on kajastatud eelnõu § 15_1 lõigetes 1-3. Vaheladustuskohta jõudnud pakendijäätmed antakse üle vastavalt TKOde turuosadele. Sealhulgas on eelnõus läbivalt täpsustatud, et pakendijäätmed tuleb üle anda kogumisjärgses seisundis, st et enne TKOle üleandmist ei tohi olla teostatud sorteerimistoiminguid. Seletuskirjas on täpsustatud, et võõriseks ei loeta pakendijäätmeid, mis on teist liiki pakendimaterjali konteinerisse viidud.</t>
  </si>
  <si>
    <t>Eelnõud on täiendatud ja öeldud, et  pakendijäätmed antakse vaheladustuskohast TKOle üle proportsionaalselt turuosale. Sh on täpsustatud, et lubatud võõriste sisalduseks on kuni 15% pakendijäätmete mahust. Kuna pakendijäätmete näol on tegemist ikkagi jäätmetega, siis on mingi osa üleantavatest jäätmetest määrdunud ja sisaldavad teatud osa niiskust. Turule lastud pakendi kogus ja pakendijäätmete kogused ei ole 1:1-le samad.</t>
  </si>
  <si>
    <t>Küsimuste põhjal seletuskirja ja eelnõud täiendatud. TKO ja KOVi kohustusi on kajastatud PakSi §des 15-15_2.</t>
  </si>
  <si>
    <t>Seletuskirja täpsustatud. Jah, kõik muud kogumisviisid võivad täiendavalt lisanduda, aga jäätmejaamas kogumine on minimaalne kohustuse veo- ja rühmapakendite kogumiseks. Läbi KOVi jäätmejaama on edaspidi TKO kohustus koguda veo- ja rühmapakendid, et võimaldada ka väiksematel ettevõtetel kulutõhusalt selliste pakendiliikide üleandmist. TKO peab jäätmejaamas selliste pakendiliikidega seotud jäätmekäitluskulud ise kandma. Jäätmejaama toodud veo- ja rühmapakenditega seotud kulud jagatakse TKOde vahel proportsionaalselt turuosadega. TKO-del on võimalik veo- ja rühmapakendeid täiendavalt ka mujal kui jäätmejaamas koguda.</t>
  </si>
  <si>
    <t>Seletuskirja täpsustatud. Sätete puhul, mis hõlmavad olmes tekkivate tagatisrahaga pakendeid, kehtivad § 17_1 sätted kuni 31. detsembrini 2030, kui KOV-id ei ole juba varasemalt uusi hankeid läbi viinud. Veo- ja rühmapakendite osas on vastutus jätkuvalt TKO kanda, selliseid pakendeid korraldatud jäätmeveoga ei liideta ja seega jäävad vastavad sätted ka pärast eeltoodud kuupäeva kehtima. Läbi KOVi jäätmejaama on edaspidi TKO kohustus koguda veo- ja rühmapakendid, et võimaldada ka väiksematel ettevõtetel kulutõhusalt selliste pakendiliikide üleandmist. TKO peab jäätmejaamas selliste pakendiliikidega seotud jäätmekäitluskulud ise kandma. Jäätmejaama toodud veo- ja rühmapakenditega seotud kulud jagatakse TKOde vahel proportsionaalselt turuosadega. TKO-del on võimalik veo- ja rühmapakendeid täiendavalt ka mujal kui jäätmejaamas koguda.</t>
  </si>
  <si>
    <t>Saatekirja andmekoosseisu volitusnormi täiendati viitega isiku üldandmetele ja seletuskirja lisati selgus, mida isikuandmete all silmas peetakse.
Ülejäänud muudatused viiakse sisse Keskkonnaseadustiku üldosa seaduse ja teiste seaduste muutmise seaduse eelnõuga.</t>
  </si>
  <si>
    <t>Palume arvesse võtta seda, et müügikohad ei kuulu kohalikule omavalitsusele, vaid eraettevõttele ning vaatamata kohaliku omavalitsuse soovile nende juurde avalikke pakendimahuteid paigaldada, ei ole neil mingit kohustust seda teha. Kogemus on näidanud, et müügikohad pigem ei soovi enda territooriumile avalikke kogumispunkte, kuivõrd seal võib ette tulla prügistamist, jäätmete ümbritsevasse keskkonda sattumist ning praeguste kogumissüsteemide juures ei ole need kogumismahutid visuaalselt just kõige meeldivamad.</t>
  </si>
  <si>
    <r>
      <t>JäätS § 66</t>
    </r>
    <r>
      <rPr>
        <vertAlign val="superscript"/>
        <sz val="11"/>
        <rFont val="Aptos Narrow"/>
        <family val="2"/>
        <scheme val="minor"/>
      </rPr>
      <t>1</t>
    </r>
    <r>
      <rPr>
        <sz val="11"/>
        <rFont val="Aptos Narrow"/>
        <family val="2"/>
        <scheme val="minor"/>
      </rPr>
      <t xml:space="preserve"> lõike 7 punkt 1 on sõnastatud järgmiselt: „1) kogumisvahenditega ja kogumispunktidega seotud kulud;“. Seletuskiri sisaldab muuhulgas järgmist lõiku: „KOV võib need kogumisvahendid anda jäätmevaldaja kasutusse, arvestades vahendite kulu jäätmehoolduskulude sisse tervikuna või näiteks konteinerite puhul arvestada jäätmehoolduskulu sisse selle rendihinna.“
Palume täpsustada, mida täpsemalt selle lausega seletuskirjas mõeldud on. Hetkel on see mõistetav nii, et jäätmehoolduskulude hulka tuleb arvata jäätmevaldajatele kogumisvahendi soetamine või rentimine ning vaatamata sellele, et kas jäätmevaldaja kasutab seda teenust, maksavad kõik nende mahutite eest läbi jäätmehooldustasu.</t>
    </r>
  </si>
  <si>
    <t>Pakendijäätmete kogumiseks tuleks anda eraldi kontsessioon.</t>
  </si>
  <si>
    <r>
      <t>Segaolmejäätmed ei ole liigiti kogutud jäätmed - need on jäätmed, mis sisaldavad erinevaid materjale, mis vajavad sortimist või on juba taaskasutamiseks sobimatud. (Põletamine on ka taaskasutustoiming, segaolmejäätmeid põletatakse). Seletuskirja on täiendatud järgnevalt: Olmejäätmete liigiti kogumise käigus kogutud segaolmejäätmeid ei ole loeta jäätmeseaduse § 28</t>
    </r>
    <r>
      <rPr>
        <vertAlign val="superscript"/>
        <sz val="11"/>
        <rFont val="Aptos Narrow"/>
        <family val="2"/>
        <scheme val="minor"/>
      </rPr>
      <t>1</t>
    </r>
    <r>
      <rPr>
        <sz val="11"/>
        <rFont val="Aptos Narrow"/>
        <family val="2"/>
        <scheme val="minor"/>
      </rPr>
      <t xml:space="preserve"> lõike 2 mõistes liigiti kogutud jäätmeteks ja neid võib eelneva töötluseta põletada.</t>
    </r>
  </si>
  <si>
    <r>
      <t>JäätS § 12 lg 4 sõnastus on muudetud: "Käesoleva paragrahvi lõikes 3 nimetatud toetuse andmise aluseks võib võtta käesoleva seaduse § 136</t>
    </r>
    <r>
      <rPr>
        <vertAlign val="superscript"/>
        <sz val="11"/>
        <rFont val="Aptos Narrow"/>
        <family val="2"/>
        <scheme val="minor"/>
      </rPr>
      <t>3</t>
    </r>
    <r>
      <rPr>
        <sz val="11"/>
        <rFont val="Aptos Narrow"/>
        <family val="2"/>
        <scheme val="minor"/>
      </rPr>
      <t xml:space="preserve"> lõikes 5 sätestatud olmejäätmete liigiti kogumise sihtarvu kohustuse täitmise.“
Lõige 5 on sellest paragrahvist kustutatud ja see esitatakse lisatavas rakendusaktis "Olmejäätmete liigiti kogumise sihtarvu arvutamise ja avaldamise kord".</t>
    </r>
  </si>
  <si>
    <r>
      <t>Kuna kohalikele omavalitsustele (edaspidi KOV) omistatakse senisest oluliselt suurem roll jäätmeringluse korraldamisel eeldab see täiendavate kulutuste tegemist IT süsteemide arendamisel, täiendava personali palkamisel, nende koolitamisel, inimeste informeerimisel, mis suurendab oluliselt KOV-ide administratiivseid kulusid. Eelnõu § 66 lõige 1</t>
    </r>
    <r>
      <rPr>
        <vertAlign val="superscript"/>
        <sz val="11"/>
        <rFont val="Aptos Narrow"/>
        <family val="2"/>
        <scheme val="minor"/>
      </rPr>
      <t>2</t>
    </r>
    <r>
      <rPr>
        <sz val="11"/>
        <rFont val="Aptos Narrow"/>
        <family val="2"/>
        <scheme val="minor"/>
      </rPr>
      <t xml:space="preserve"> kohaselt on jäätmevedaja ainsaks kliendiks KOV-i üksus. KOV-i üksusel on jäätmevaldajate üle arvestuse pidamise ja nendega arveldamise kohustus. Uus lähenemine arvestuse korrale eeldab kohaliku omavalitsuse halduskoormuse ja personalikulude märkimisväärset suurenemist.</t>
    </r>
  </si>
  <si>
    <r>
      <t>KOV roll jäätmehoolduse arendamisel ei ole suurenenud. KOVil on keskne roll alati olnud ning nad on pidanud tagama jäätmehoolduse kooskõlas nii riiklike eesmärkide kui EL õigusega. Nii on neil kohustus koostada jäätmekava, mis peab sisaldama jäätmekäitluse üldiseid põhimõtteid ja eesmärke ning olema kooskõlas nii siseriikliku kui EL õigusega; kehtestama jäätmehoolduseeskirja, millega määratakse kindlaks konkreetsed jäätmekäitluse nõuded; planeerima oma territooriumil jäätmevooge, et tagada tõhus kogumis-ja käitlussüsteem; rajama jäätmekogumispunktid, et jäätmevaldajal oleks võimalik jäätmeid mugavalt üle anda, korraldama liigit kogumist, mis on olmejäätmete sihtarvu saavutamisel keske tähendusega, korraldama jäätmevedu ja käitlust, viima läbi teabekampaaniaid keskkonnateadlikkuse suurendamiseks, koostöö kohustus riigi ja erasektoriga ning järelevalve kohustus jäätmehoolduseeskirjade täitmise üle. Kui omavalitsus rakendab eelnõukohast § 66 lg 1</t>
    </r>
    <r>
      <rPr>
        <vertAlign val="superscript"/>
        <sz val="11"/>
        <rFont val="Aptos Narrow"/>
        <family val="2"/>
        <scheme val="minor"/>
      </rPr>
      <t>2</t>
    </r>
    <r>
      <rPr>
        <sz val="11"/>
        <rFont val="Aptos Narrow"/>
        <family val="2"/>
        <scheme val="minor"/>
      </rPr>
      <t>, siis kogub KOV kas ise või eelnõus nimetatud teise isikute kaudu korraldatud jäätmeveo kulu ning tasub sellest nii jäätmevedajale kui ka jäätmekäitlejale. Ülejäänud kulud kannab KOV sel juhul oma eelarvest.  Kui KOV rakendab § 66</t>
    </r>
    <r>
      <rPr>
        <vertAlign val="superscript"/>
        <sz val="11"/>
        <rFont val="Aptos Narrow"/>
        <family val="2"/>
        <scheme val="minor"/>
      </rPr>
      <t>1</t>
    </r>
    <r>
      <rPr>
        <sz val="11"/>
        <rFont val="Aptos Narrow"/>
        <family val="2"/>
        <scheme val="minor"/>
      </rPr>
      <t xml:space="preserve"> lg 1, siis kogub KOV jäätmevaldajatelt kas ise või eelnõus nimetatud teiste isikute kaudu ka jäätmehoolduskulu, mis on KOV jäätmehoolduse rahastamise täiendav allikas lisaks KOV eelarvele. Jäätmehooldusega seotud KOV kulude täielik loetelu on KOVide lõikes erinev. Peamised kulukomponendid on loetletud eelnõu § 66</t>
    </r>
    <r>
      <rPr>
        <vertAlign val="superscript"/>
        <sz val="11"/>
        <rFont val="Aptos Narrow"/>
        <family val="2"/>
        <scheme val="minor"/>
      </rPr>
      <t>1</t>
    </r>
    <r>
      <rPr>
        <sz val="11"/>
        <rFont val="Aptos Narrow"/>
        <family val="2"/>
        <scheme val="minor"/>
      </rPr>
      <t xml:space="preserve"> lõikes 7.</t>
    </r>
  </si>
  <si>
    <r>
      <t>Konkurentsiameti hinnangul tekitab arveldamise delegeerimine jäätmeveo teenuseosutajale konkurentsi seisukohast mitmeid probleeme. /.../ Seega teeb Konkurentsiamet ettepaneku eemaldada eelnõust § 66 lõige 1</t>
    </r>
    <r>
      <rPr>
        <vertAlign val="superscript"/>
        <sz val="11"/>
        <rFont val="Aptos Narrow"/>
        <family val="2"/>
        <scheme val="minor"/>
      </rPr>
      <t>4</t>
    </r>
    <r>
      <rPr>
        <sz val="11"/>
        <rFont val="Aptos Narrow"/>
        <family val="2"/>
        <scheme val="minor"/>
      </rPr>
      <t xml:space="preserve"> ja 66</t>
    </r>
    <r>
      <rPr>
        <vertAlign val="superscript"/>
        <sz val="11"/>
        <rFont val="Aptos Narrow"/>
        <family val="2"/>
        <scheme val="minor"/>
      </rPr>
      <t>1</t>
    </r>
    <r>
      <rPr>
        <sz val="11"/>
        <rFont val="Aptos Narrow"/>
        <family val="2"/>
        <scheme val="minor"/>
      </rPr>
      <t xml:space="preserve"> lõige 18, mis käsitleb jäätmevaldajate üle arvestuse pidamise ja nendega arveldamise kohustuse delegeerimist korraldatud jäätmeveo teenuseosutajale.</t>
    </r>
  </si>
  <si>
    <t>KOV loodav käitluskoht ei pruugi olla alati vajalik, kui turul on olemas piisavalt teenusepakkujaid, kes suudavad pakkuda kvaliteetset ja keskkonnanõuetele vastavat teenust. Kui konkurentsivõimelisel turul on mitmeid pakkujaid, on majanduslikult mõistlikum lahendus see hankida riigihanke korras ning vältida suuri investeeringuid ja halduskulusid.
Kohaliku omavalitsuse üksus peab edaspidi jäätmete käitlemise teenuse tellimiseks sõlmima eraldi riigihankelepingu riigihangete seaduses toodud tingimustel.</t>
  </si>
  <si>
    <r>
      <t>Eelnõukohasesse seadusesse on sisse viidud täiendavad muudatused, mis kehtestavad pakendijäätmetes sisalduva võõrise mahu, mille osas lasub vastutus TKO-l. Iga ületatud % eest vastutab KOV ning pakendijäätmetes sisalduvate võõriste ületamise tõendamise eest vastutab TKO. Eelnõukohast seadust on täiendatud § 15_2 erinevates lõigetes. Sealhulgas on eelnõukohasesse seadusesse sisse viidud muudatus, mille kohaselt peavad kõik TKO-d saavutama kokkuleppe KOV-iga ühise vaheladustuskoha osas (st iga TKO ei saa omada erinevat vaheladustuskohta, vaid mitme TKO pakendijäätmed viiakse ühisesse kokkulepitud vaheladustuskohta). Nimetatud muudatused on kajastatud eelnõu § 15_1 lõigetes 1-3. Vaheladustuskohta jõudnud pakendijäätmed antakse üle vastavalt TKOde turuosadele.  Sealhulgas on eelnõus läbivalt täpsustatud, et pakendijäätmed tuleb üle anda kogumisjärgses seisundis, st et enne TKOle üleandmist ei tohi olla teostatud sorteerimistoiminguid. Eelnõukohane JäätS § 67 lg 3 punkt 10 sätestab, et KOV seab jäätmeveo hankelepingus jäätmevedajale ka kohustuse kontrollida, kas üleantavad jäätmed on õigesti liigiti kogutud.</t>
    </r>
    <r>
      <rPr>
        <i/>
        <sz val="11"/>
        <rFont val="Aptos Narrow"/>
        <family val="2"/>
        <scheme val="minor"/>
      </rPr>
      <t xml:space="preserve"> Eelnõukohases seaduses on täiendavalt täpsustatud ka TKO tegevuslubade peatamise sätteid, mille kohaselt on Keskkonnaametil võimalik tegevusluba peatada, kui TKOd ei täida vaheladustuskohaga seatud kokkuleppeid või eirab KOVi poolt määratud vaheladustuskohta.</t>
    </r>
  </si>
  <si>
    <t xml:space="preserve">Sisetehingu tingimused ei pea täpselt järgima riigihankes sätestatud tingimusi, kuid see peab vastama RHS §le 12. Sisetehing võib olla paindlikum ja ei pea lähtuma rangelt turupõhisest hinnast, kui see on põhjendatud; sisetehingu korral puudub avaliku konkursi läbiviimise vajadus, kuid selle põhjused ja tingimused peavad olema dokumenteeritud; sisetehing peab kandma sama eesmärki, mida riigihankega sooviti saavutada, kuid täpsed tingimused võivad erineda; sisetehingut tuleb rakendada JäätS nõuetega (jäätmehoolduse ja jäätmekäitluse  eesmärkidega) kooskõlas ja tagada tuleb teenuse osutamine avalikes huvides; teenuse maht, kvaliteet ja muud olulised nõuded ei tohi oluliselt erineda riingihankest; sisetehingut ei tohi kasutada, et vältida turutingimustel teenuse osutamist. Sisetehingut tuleb rakendada kooskõlas EL riigiabi reeglitega. </t>
  </si>
  <si>
    <r>
      <t>Jäätmeseaduse punkt 10) - paragrahvi 31 lõiget 1</t>
    </r>
    <r>
      <rPr>
        <vertAlign val="superscript"/>
        <sz val="11"/>
        <rFont val="Aptos Narrow"/>
        <family val="2"/>
        <scheme val="minor"/>
      </rPr>
      <t>1</t>
    </r>
    <r>
      <rPr>
        <sz val="11"/>
        <rFont val="Aptos Narrow"/>
        <family val="2"/>
        <scheme val="minor"/>
      </rPr>
      <t xml:space="preserve"> täiendatakse nii, et KOVi üksuse korraldatud jäätmete liigiti kogumise eesmärk on lisaks olmejäätmete korduskasutamiseks ettevalmistamise ja ringlussevõtu sihtarvude täitmisele ka olmejäätmete liigiti kogumise sihtarvu täitmine igal aastal. Varasemates eelnõude aruteludes on olnud juttu, et KOVidele rakendatakse olmejäätmete liigiti kogumise sihtarvu aga sellest punktis jääb mulje, et ka ringlussevõtu sihtarvu saavutamine on KOVide ülesanne. Eelnõus tuleb see osa selgemalt sõnastada.</t>
    </r>
  </si>
  <si>
    <r>
      <t>Jäätmeseaduse punkt 29) - § 66 lg-s 1</t>
    </r>
    <r>
      <rPr>
        <vertAlign val="superscript"/>
        <sz val="11"/>
        <rFont val="Aptos Narrow"/>
        <family val="2"/>
        <scheme val="minor"/>
      </rPr>
      <t>4</t>
    </r>
    <r>
      <rPr>
        <sz val="11"/>
        <rFont val="Aptos Narrow"/>
        <family val="2"/>
        <scheme val="minor"/>
      </rPr>
      <t xml:space="preserve"> toodud halduslepingute ja riigihankelepingute sõlmimise õigused/kohustused vajavad kogu eelnõus täpsustamist.</t>
    </r>
  </si>
  <si>
    <r>
      <t>Ilma seletuskirja lugemata ei ole võimalik üheselt mõista, millistel juhtudel tuleb sõlmida haldusleping ja millistel juhtudel saab volitused üle anda riigihankelepinguga. Sama märkus kehtib ka § 66 lg 1</t>
    </r>
    <r>
      <rPr>
        <vertAlign val="superscript"/>
        <sz val="11"/>
        <rFont val="Aptos Narrow"/>
        <family val="2"/>
        <scheme val="minor"/>
      </rPr>
      <t>2-3</t>
    </r>
    <r>
      <rPr>
        <sz val="11"/>
        <rFont val="Aptos Narrow"/>
        <family val="2"/>
        <scheme val="minor"/>
      </rPr>
      <t xml:space="preserve"> toodud lepingute kohta.</t>
    </r>
  </si>
  <si>
    <r>
      <t>Jäätmeseaduse punkt 28) - § 66 lg 4</t>
    </r>
    <r>
      <rPr>
        <vertAlign val="superscript"/>
        <sz val="11"/>
        <rFont val="Aptos Narrow"/>
        <family val="2"/>
        <scheme val="minor"/>
      </rPr>
      <t>1</t>
    </r>
    <r>
      <rPr>
        <sz val="11"/>
        <rFont val="Aptos Narrow"/>
        <family val="2"/>
        <scheme val="minor"/>
      </rPr>
      <t xml:space="preserve"> - eelnõu seletuskirja kohaselt peab lisaks korraldatud jäätmeveole liigiti kogutud jäätmete üleandmisega seotud kulu olema vähemalt kolm korda madalam ka muude kogumisviiside puhul (jäätmejaam, kogumisringid, kogumispunktid). Ainuüksi eelnõu tekstist (ilma seletuskirja lugemata) sellist nõuet välja ei loe. Antud nõue paikneb korraldatud jäätmeveo peatükis, mistõttu vajab täpsustamist, kas see on õiguslikult rakendatav ka kogumissüsteemidele, mis ei ole hõlmatud korraldatud jäätmeveoga. Kui seda soovitakse rakendada ka väljaspool korraldatud jäätmevedu jäävatele kogumissüsteemidele, siis tuleks eelnõu teksti täiendada.
Palume täpsustada hinnastamismudelit. </t>
    </r>
  </si>
  <si>
    <t>Lõiked 7 ja 11 – jääb selgusetuks, mille alusel püsitasu kujuneb. Eelnõu kohaselt ei saa jäätmehoolduse arendamiseks vajalike kulude osakaal (püsitasu) jäätmevaldajalt kogutavast jäätmehoolduskulust (muutuvtasu) olla suuremad kui 100 %. Kas püsitasu on seotud igakuise (sega)olmejäätmete mahuti tühjendamise hinnaga (igakuine tasu sõltub tühjenduste arvust ja mahutite suurusest)? Muutuvkulud võivad muutuda igakuiselt sõltuvalt mahutite tühjendamise arvust ja tarbitavatest lisateenustest. Kui iga kuu peab püsitasu ümber arvutama sõltuvalt muutuvkulust, siis ei ole oma olemuselt tegemist püsitasuga. Mis perioodiks püsitasu kehtestatakse?</t>
  </si>
  <si>
    <t>Õige on nimetada kulu püsikuluks põhjusel, et selle olemus (loetelu) jääb alati samaks, kuid selle summa võib olla igakuiselt muutuv. Püsitasu hõlmab konkreetseid kuluartikleid ja need ei muutu ajas. Püsikulu suurus arvutatakse igakuiselt proportsionaalselt jäätmevaldaja tekitatud jäätmete kogusega. Seega püsitasu ei tähenda alati fikseeritud summat, vaid kindla ulatusega kulusid, mille suurus sõltub tekitatud jäätmetest. Summa võib muutuda igakuiselt, kuid seda arvutatakse alati kindla põhimõtte alusel. Jäätmehoolduskulu suurus arvutatakse protsendipõhiselt vastavalt jäätmevaldajale esitatud korraldatud jäätmeveoga hõlmatud kuludest. See on otseselt seotud tema tarbimisega ja jäätmehoolduskulu võib olla kuni 100% jäätmeveo arvest. Kui inimene tekitab vähem jäätmeid, on jäätmekulu suurus väiksem ja vastupidi. Kui inimese jäätmeveo arve on 10 eurot ja jäätmehoolduskulu määr on KOV poolt kehtestatud 20%, on jäätmehoolduskulu 2 eurot. Kui sama inimese jäätmeveo arve on järgmisel kuul 15 eurot, siis jäätmehoolduskulu on 3 eurot. Protsendipõhine tasu rakendamine nõuab täpset arvestust jäätmemahust ja igakuisest arvest. Selle lihtsustamiseks on lahenduseks automatiseeritud süsteemi kasutamine ja selgete protseduuride tagamine jäätmevoogude mõõtmiseks. Protsendipõhine lähenemine on õiglane,  motiveeriv ja proportsionaalne - inimene maksab vastavalt oma tegelikule jäätmetekitamisele. Selline lähenemine aitab omakorda kaasa jäätmete vähendamisele ja taaskasutamise edendamisele.
Püsikulu võib kehtestada üheks aastaks. Sel juhul vaatab KOV kord aastas üle püsikulu laekumise, hindab, kas järgneval aastal on vajalik püsikulu muutmine ning sellest lähtuvalt  saab näiteks 1. jaanuarist kehtestada vastava aasta püsikulu.</t>
  </si>
  <si>
    <t>Seletuskirjas on kasutatakse definitsiooni muutuvkulu, kuid eelnõu tekstis ei ole muutuvkulu mõistet kuskil mainitud. Palume täiendada eelnõud.</t>
  </si>
  <si>
    <r>
      <t>Jäätmeseaduse § 136</t>
    </r>
    <r>
      <rPr>
        <vertAlign val="superscript"/>
        <sz val="11"/>
        <rFont val="Aptos Narrow"/>
        <family val="2"/>
        <scheme val="minor"/>
      </rPr>
      <t>3</t>
    </r>
    <r>
      <rPr>
        <sz val="11"/>
        <rFont val="Aptos Narrow"/>
        <family val="2"/>
        <scheme val="minor"/>
      </rPr>
      <t xml:space="preserve"> kehtestab jäätmete taaskasutamise sihtarvud. Selles paragrahvis on sätestatud nii olmejäätmete ringlussevõtu sihtarvud kui ka nt ehitus- ja lammutusjäätmete taaksasutamise sihtarv. PakS § 36 sätestab pakendijäätmete ja pakendimaterjali liikide taaskasutamise ja ringlussevõtu sihtarvud. Taaskasutamine ja ringlussevõtt ei ole samatähenduslikud terminid. Taaskasutamine on laiem termin, ringlussevõtt kitsam ja ringlussevõtt on üks taaskasutamistoimingutest (vt kehtiva JäätS § 15 lõiked  1, 1</t>
    </r>
    <r>
      <rPr>
        <vertAlign val="superscript"/>
        <sz val="11"/>
        <rFont val="Aptos Narrow"/>
        <family val="2"/>
        <scheme val="minor"/>
      </rPr>
      <t>1</t>
    </r>
    <r>
      <rPr>
        <sz val="11"/>
        <rFont val="Aptos Narrow"/>
        <family val="2"/>
        <scheme val="minor"/>
      </rPr>
      <t xml:space="preserve"> ja 4, PakS § 7 ja § 8). Seega olmejäätmete ringlussevõtu sihtarv on ühtlasi ka taaskasutamise sihtarv, mis on väljendatud ringlussevõtuna (ehk ei hõlma nt energiakasutust). Taaskasutamise sihtarv ei tähenda alati ilmtingimata, et tegu on ringlussevõtu sihtarvuga. Eelnõuga lisandub eraldiseisev sihtarv: KOV-is liigiti kogumise sihtarv, mis on vajalik olmejäätmete ringlussevõtu sihtarvu saavutamiseks. Eelnõus ja seletuskirjas on termineid kasutatud asjakohaselt.</t>
    </r>
  </si>
  <si>
    <t xml:space="preserve">Seletuskirja tabelis 3 (lk 25) on viimane rida kogumisvahend ja selle hind. Palume selgitada, mida see rida arvel näitab, kui kogumisvahendite tasu kuulub jäätmehoolduskulu (püsitasu) alla. </t>
  </si>
  <si>
    <r>
      <t>Kulude kehtestamise rakendamine on oluline tööriist jäätmehoolduse arendamisel. Jäätmehoolduse süsteemi korrektne toimine sõltub teenuse finantseerimisest. Kulude rakendamata jätmisel ei pruugi KOV olla piisavalt vahendeid teenuse arendamiseks. Ebapiisav jäätmehooldus võib tekitada kohalikes elanikes rahuolematust, kuna see kahjustab nende elukeskkonna kvaliteeti, ja õigust nõuda teenuse parandamist. Kui KOV ei täida jäätmehoolduse arendamisel jäätmeseaduse nõudeid, võib see kaasa tuua seega kohtuvaidlusi või ametiasutuse sekkumise (KeA haldusjärelevalve).
Jäätmehoolduskulu rakendamise lihtsustamiseks on kavas KOVidele koostada vastav juhend  ning vajadusel KOVe nõustada. Jäätmehoolduskulude kohta ei ole vaja esitada mahukat aruannet, piisab ühelehelisest ülevaatest (JäätS § 66</t>
    </r>
    <r>
      <rPr>
        <vertAlign val="superscript"/>
        <sz val="11"/>
        <rFont val="Aptos Narrow"/>
        <family val="2"/>
        <scheme val="minor"/>
      </rPr>
      <t>1</t>
    </r>
    <r>
      <rPr>
        <sz val="11"/>
        <rFont val="Aptos Narrow"/>
        <family val="2"/>
        <scheme val="minor"/>
      </rPr>
      <t xml:space="preserve"> lg 14 ja 15 sätete sõnastus on muudetud).</t>
    </r>
  </si>
  <si>
    <t xml:space="preserve">Kohaliku omavalitsuse üksus peab edaspidi jäätmete käitlemise teenuse soetamiseks sõlmima eraldi riigihankelepingu riigihangete seadusest lähtuvalt. Seega on vajalik korraldada jäätmete käitlemise sõlmimise leping enne jäätmeveo hankimist. Seletuskirja on lisatud täpsustus, et riigihankelepingute sõlmimiseks võib omavalitsus rakendada riigihangete seaduses sätestatud hankemenetlusi ja hankelepinguid. </t>
  </si>
  <si>
    <r>
      <t>Jäätmeseaduse punkt 38) – lg 1</t>
    </r>
    <r>
      <rPr>
        <vertAlign val="superscript"/>
        <sz val="11"/>
        <rFont val="Aptos Narrow"/>
        <family val="2"/>
        <scheme val="minor"/>
      </rPr>
      <t xml:space="preserve">2 </t>
    </r>
    <r>
      <rPr>
        <sz val="11"/>
        <rFont val="Aptos Narrow"/>
        <family val="2"/>
        <scheme val="minor"/>
      </rPr>
      <t>kohaselt sõlmitakse eraldi lepingud bio- ja segaolmejäätmete käitlejaga. Millised on regulatsioonid muude jäätmeliikide käitlemisele, nt suurjäätmed või tekstiilijäätmed?</t>
    </r>
  </si>
  <si>
    <r>
      <t>Seletuskirja on täiendatud. Käitlusteenuse hankelepingu tingimused peavad tagama jäätmeseaduses toodud nõuete täitmise (sh § 22</t>
    </r>
    <r>
      <rPr>
        <vertAlign val="superscript"/>
        <sz val="11"/>
        <rFont val="Aptos Narrow"/>
        <family val="2"/>
        <scheme val="minor"/>
      </rPr>
      <t>1</t>
    </r>
    <r>
      <rPr>
        <sz val="11"/>
        <rFont val="Aptos Narrow"/>
        <family val="2"/>
        <scheme val="minor"/>
      </rPr>
      <t xml:space="preserve"> sätestatud jäätmehierarhia, § 28</t>
    </r>
    <r>
      <rPr>
        <vertAlign val="superscript"/>
        <sz val="11"/>
        <rFont val="Aptos Narrow"/>
        <family val="2"/>
        <scheme val="minor"/>
      </rPr>
      <t>1</t>
    </r>
    <r>
      <rPr>
        <sz val="11"/>
        <rFont val="Aptos Narrow"/>
        <family val="2"/>
        <scheme val="minor"/>
      </rPr>
      <t xml:space="preserve"> ja § 35 sätestatud korduskasutuseks ettevalmistamiseks ja ringlussevõtuks liigiti kogutud jäätmete põletamise ja prügilasse ladestamise keeld ning § 70 lg 2 sätestatud ringlussevõtu sihtarvu täitmise eesmärk). Lisaks tuleb arvestada omavalitsuse jäätmekavas toodud olmejäätmete energiakasutuse otstarbel põletamise ja ladestamise vähendamise plaani ja meetmetega. </t>
    </r>
  </si>
  <si>
    <r>
      <t>Jäätmeseaduse § 136</t>
    </r>
    <r>
      <rPr>
        <vertAlign val="superscript"/>
        <sz val="11"/>
        <rFont val="Aptos Narrow"/>
        <family val="2"/>
        <scheme val="minor"/>
      </rPr>
      <t>3</t>
    </r>
    <r>
      <rPr>
        <sz val="11"/>
        <rFont val="Aptos Narrow"/>
        <family val="2"/>
        <scheme val="minor"/>
      </rPr>
      <t xml:space="preserve"> kehtestab jäätmete taaskasutamise sihtarvud. Selles paragrahvis on sätestatud nii olmejäätmete ringlussevõtu sihtarvud kui ka nt ehitus- ja lammutusjäätmete taaksasutamise sihtarv.  Taaskasutamine ja ringlussevõtt ei ole samatähenduslikud terminid. Taaskasutamine on laiem termin, ringlussevõtt kitsam ja ringlussevõtt on üks taaskasutamistoimingutest (vt kehtiva JäätS § 15 lõiked  1, 1</t>
    </r>
    <r>
      <rPr>
        <vertAlign val="superscript"/>
        <sz val="11"/>
        <rFont val="Aptos Narrow"/>
        <family val="2"/>
        <scheme val="minor"/>
      </rPr>
      <t>1</t>
    </r>
    <r>
      <rPr>
        <sz val="11"/>
        <rFont val="Aptos Narrow"/>
        <family val="2"/>
        <scheme val="minor"/>
      </rPr>
      <t xml:space="preserve"> ja 4). Seega olmejäätmete ringlussevõtu sihtarv on ühtlasi ka taaskasutamise sihtarv, mis on väljendatud ringlussevõtuna (ehk ei hõlma nt energiakasutust). Taaskasutamise sihtarv ei tähenda alati ilmtingimata, et tegu on ringlussevõtu sihtarvuga.  Eelnõus ja seletuskirjas on termineid kasutatud asjakohaselt.</t>
    </r>
  </si>
  <si>
    <t xml:space="preserve">Ka kohaliku omavalitsus on seotud seaduslikkuse põhimõttega (PS § 3) ning on kohustatud tagama õigusi ja vabadusi (PS § 14). KOVle võib määrata sunniraha, et sundida teda täitma oma ülesandeid. Samas ei ole see alati vajalik ega ka ainus lahendus. Sunniraha asemel saab määrata täiendava tähtaja kohustuse täitmiseks.
Eelnõus on muudetud sunniraha rakendamise algusaega (nüüd alates 2031. aasta 1. jaanuarist), et see oleks kooskõlas KOV jäätmekava ja jäätmehoolduseeskirja muutmise, paberi- ja kartongijäätmete kooskogumise ja muudetud tingimustel korraldatud jäätmveo  korraldamise tähtajaga. </t>
  </si>
  <si>
    <r>
      <t xml:space="preserve">Juba praegu kehtib jäätmeseaduse § 14 lg  1_2, mille kohaselt  jäätmeid kogutakse liigiti korduskasutuseks ettevalmistamise, ringlussevõtu ja muude taaskasutamistoimingute lihtsustamiseks või parandamiseks ning </t>
    </r>
    <r>
      <rPr>
        <b/>
        <sz val="11"/>
        <rFont val="Aptos Narrow"/>
        <family val="2"/>
        <scheme val="minor"/>
      </rPr>
      <t xml:space="preserve">liigiti kogutud jäätmeid ei segata teiste jäätmete ega muude materjalidega, </t>
    </r>
    <r>
      <rPr>
        <sz val="11"/>
        <rFont val="Aptos Narrow"/>
        <family val="2"/>
        <scheme val="minor"/>
      </rPr>
      <t>millel on erinevad omadused. Seega ei saa avalikust süsteemist kogutud pakendijäätmete kohta, mis on risustatud muude jäätmetega öelda, et tegu on liigiti kogutud jäätmetega ning tegemist on erinevate omadustega jäätmetega, mis tuleb hoida liigiti kogutud jäätmetest lahus. Seletuskirja täiendatud. Seletuskirjas on ka täpsustatud, et pakendijäätmeid, mis on mõnda muud liiki pakendijäätmete konteinerisse visatud, ei loeta võõriseks.</t>
    </r>
  </si>
  <si>
    <r>
      <t>Eelnõusse on lisatud säte (§ 67 lg 3</t>
    </r>
    <r>
      <rPr>
        <vertAlign val="superscript"/>
        <sz val="11"/>
        <rFont val="Aptos Narrow"/>
        <family val="2"/>
        <scheme val="minor"/>
      </rPr>
      <t>1</t>
    </r>
    <r>
      <rPr>
        <sz val="11"/>
        <rFont val="Aptos Narrow"/>
        <family val="2"/>
        <scheme val="minor"/>
      </rPr>
      <t>), mille kohaselt sõlmib KOV eraldi hankelepingu pakendijäätmete vedajaga. 
Eelnõu kohases seaduses on sätestatud, et kohaliku omavalitsuse poolt korraldatud jäätmeveoga olmes tekkivate tagatisrahata pakendi jäätmete kogumise kulud hüvitab taaskasutusorganisatsioon hankelepingus määratud maksumuseni, arvestades käesoleva seaduse § 151 lõigete 1 ja 2 kokkulepet ja käesoleva § lõikes 7 sätestatut. (PakS § 15_2 lg 5).</t>
    </r>
  </si>
  <si>
    <r>
      <t xml:space="preserve">Pakendiseadusesse lisada näiteks mõistete alla selgitused, mis kirjeldavad ära 
korduskasutatavad nõud ja söögiriistad ning neile loodud korduskasutussüsteemi.
</t>
    </r>
    <r>
      <rPr>
        <i/>
        <sz val="11"/>
        <rFont val="Aptos Narrow"/>
        <family val="2"/>
        <scheme val="minor"/>
      </rPr>
      <t>korduskasutatavad anumad ja söögiriistad</t>
    </r>
    <r>
      <rPr>
        <sz val="11"/>
        <rFont val="Aptos Narrow"/>
        <family val="2"/>
        <scheme val="minor"/>
      </rPr>
      <t xml:space="preserve"> on olelusringi jooksul mitme kasutuskorra jaoks kavandatud, valmistatud ja turule lastud ning neid täidetakse või kasutatakse uuesti samal eesmärgil, milleks need valmistati. Söögi ja joogi serveerimiseks mõeldud korduskasutatavate anumate all mõeldakse näiteks taldrikuid, kausse, joogitopse, pitse või teisi sarnaseid anumaid ning söögiriistade all mõeldakse näiteks nuge, kahvleid, lusikaid, söögipulkasid.
</t>
    </r>
    <r>
      <rPr>
        <i/>
        <sz val="11"/>
        <rFont val="Aptos Narrow"/>
        <family val="2"/>
        <scheme val="minor"/>
      </rPr>
      <t>korduskasutussüsteem</t>
    </r>
    <r>
      <rPr>
        <sz val="11"/>
        <rFont val="Aptos Narrow"/>
        <family val="2"/>
        <scheme val="minor"/>
      </rPr>
      <t xml:space="preserve"> on korduskasutatavatele anumatele ja söögiriistadele loodud organisatsiooniline, tehniline ja/või rahaline korraldus, mis tagab nende korduva kasutamise. Korduskasutussüsteem hõlmab logistikat sh tagasi kogumist, pesu, arvestuse pidamist, hoiustamist enne uut kasutuskorda jm.</t>
    </r>
  </si>
  <si>
    <r>
      <t>Keskkonnaamet kooskõlastab eelnõu järgnevate ettepanekutega:
Eelnõu § 1 punktiga 9 kehtestatava jäätmeseaduse § 26</t>
    </r>
    <r>
      <rPr>
        <vertAlign val="superscript"/>
        <sz val="11"/>
        <rFont val="Aptos Narrow"/>
        <family val="2"/>
        <scheme val="minor"/>
      </rPr>
      <t>9</t>
    </r>
    <r>
      <rPr>
        <sz val="11"/>
        <rFont val="Aptos Narrow"/>
        <family val="2"/>
        <scheme val="minor"/>
      </rPr>
      <t xml:space="preserve"> lõike 1 sõnastus viitab § 117 lõikele 2</t>
    </r>
    <r>
      <rPr>
        <vertAlign val="superscript"/>
        <sz val="11"/>
        <rFont val="Aptos Narrow"/>
        <family val="2"/>
        <scheme val="minor"/>
      </rPr>
      <t>1</t>
    </r>
    <r>
      <rPr>
        <sz val="11"/>
        <rFont val="Aptos Narrow"/>
        <family val="2"/>
        <scheme val="minor"/>
      </rPr>
      <t>, mis tunnistatakse eelnõu punktiga 56 kehtetuks. Keskkonnaamet palub sõnastuses viidata õigele §-le (jäätmeseaduse §-i 117 lg 2</t>
    </r>
    <r>
      <rPr>
        <vertAlign val="superscript"/>
        <sz val="11"/>
        <rFont val="Aptos Narrow"/>
        <family val="2"/>
        <scheme val="minor"/>
      </rPr>
      <t>1</t>
    </r>
    <r>
      <rPr>
        <sz val="11"/>
        <rFont val="Aptos Narrow"/>
        <family val="2"/>
        <scheme val="minor"/>
      </rPr>
      <t xml:space="preserve"> asemel § 26</t>
    </r>
    <r>
      <rPr>
        <vertAlign val="superscript"/>
        <sz val="11"/>
        <rFont val="Aptos Narrow"/>
        <family val="2"/>
        <scheme val="minor"/>
      </rPr>
      <t>1</t>
    </r>
    <r>
      <rPr>
        <sz val="11"/>
        <rFont val="Aptos Narrow"/>
        <family val="2"/>
        <scheme val="minor"/>
      </rPr>
      <t xml:space="preserve"> lg 1</t>
    </r>
    <r>
      <rPr>
        <vertAlign val="superscript"/>
        <sz val="11"/>
        <rFont val="Aptos Narrow"/>
        <family val="2"/>
        <scheme val="minor"/>
      </rPr>
      <t>5</t>
    </r>
    <r>
      <rPr>
        <sz val="11"/>
        <rFont val="Aptos Narrow"/>
        <family val="2"/>
        <scheme val="minor"/>
      </rPr>
      <t xml:space="preserve">). </t>
    </r>
  </si>
  <si>
    <r>
      <t>Eelnõu § 1 punktiga 30 täiendatakse jäätmeseadust §-ga 66</t>
    </r>
    <r>
      <rPr>
        <vertAlign val="superscript"/>
        <sz val="11"/>
        <rFont val="Aptos Narrow"/>
        <family val="2"/>
        <scheme val="minor"/>
      </rPr>
      <t>1</t>
    </r>
    <r>
      <rPr>
        <sz val="11"/>
        <rFont val="Aptos Narrow"/>
        <family val="2"/>
        <scheme val="minor"/>
      </rPr>
      <t>, mille lõike 5 kohaselt on valla- või linnavalitsusel õigus anda jäätmehoolduskulude kandmisel soodustusi ja vabastusi volikogu kehtestatud tingimustel ja korras. Eelnõu seletuskirjas on nimetatud sätte kohta selgitatud, et soodustuse võib ette näha näiteks toimetulekuraskustes peredele, paljulapselistele peredele, üksi elavatele pensionäridele, aga ka neile, kes oma biojäätmeid ise nõuetekohaselt tekkekohas kompostivad. 
Keskkonnaamet teeb ettepaneku seletuskirjas täiendavalt selgitada, kuidas saab nimetatud soodustust rakendada, kui jäätmehoolduskulude kandmise kohustus on jäätmevaldajal ning jäätmevaldajaks on korteriühistu või kinnistu omanik, kuid soodustuse sihtgruppi kuuluv isik on näiteks (eramu) üürnik või korteriühistu liige.</t>
    </r>
  </si>
  <si>
    <t>Eelnõu seletuskirja lk 25 jäätmearve näidis tabelis 3 ei ole kooskõlas eelnõus selgitatud põhimõtetega. Tabelis toodud näidise põhjal on korraldatud jäätmeveoga hõlmatud teenuste summa 55,68€ ning seletuskirja järgi on püsikulud kuni 100% korraldatud jäätmeveoga hõlmatud teenuste kuludest, kuid tabelis toodud näites on püsikuludeks märgitud 180€. Selgitatud põhimõtete järgi ei tohiks see summa aga ületada 55,68€. Keskkonnaamet palub eeltoodut korrigeerida. Lisaks palume täpsustada, kas tabelisse märgitud ühiku „kuu“ asemel peaks olema „korter“?</t>
  </si>
  <si>
    <r>
      <t>Eelnõu § 1 punktis 48 antakse JäätS § 85 lõikega 1 loa andjale õigus jäätmeloa kehtivuse peatamiseks kuni kolmeks kuuks, kui loa omaja on jätnud korduvalt tähtajaks esitamata jäätmearuande või jätnud korduvalt koostamata jäätmeveo saatekirja. Samas antakse eelnõu § 1 punktis 49 JäätS § 85 lõikega 1</t>
    </r>
    <r>
      <rPr>
        <vertAlign val="superscript"/>
        <sz val="11"/>
        <rFont val="Aptos Narrow"/>
        <family val="2"/>
        <scheme val="minor"/>
      </rPr>
      <t>1</t>
    </r>
    <r>
      <rPr>
        <sz val="11"/>
        <rFont val="Aptos Narrow"/>
        <family val="2"/>
        <scheme val="minor"/>
      </rPr>
      <t xml:space="preserve"> loa andjale õigus samade asjaolude eest jäätmeluba kehtetuks tunnistada. Eelnõust ega seletuskirjast ei selgu, mille põhjal peaks loa andja otsustama, kumba meedet kasutada. Kas alati peaks esmalt kasutama peatamist ning kui see ei oma mõju, alles seejärel kehtetuks tunnistamist või võib olenevalt olukorrast ilma luba peatamata koheselt luba kehtetuks tunnistada? 
Keskkonnaamet teeb ettepaneku eelnõud või seletuskirja täiendada, milliste kriteeriumide järgi peab loa andja otsustama, kas proportsionaalne on luba peatada või tunnistada kehtetuks.</t>
    </r>
  </si>
  <si>
    <r>
      <t>Eelnõu § 1 punktis 49 viidatakse JäätS § 85 lõike 1</t>
    </r>
    <r>
      <rPr>
        <vertAlign val="superscript"/>
        <sz val="11"/>
        <rFont val="Aptos Narrow"/>
        <family val="2"/>
        <scheme val="minor"/>
      </rPr>
      <t>1</t>
    </r>
    <r>
      <rPr>
        <sz val="11"/>
        <rFont val="Aptos Narrow"/>
        <family val="2"/>
        <scheme val="minor"/>
      </rPr>
      <t xml:space="preserve"> muutmise sõnastuses KeÜS-i § 62 lõikele 2, aga eelnõu seletuskirjas viidatakse KeÜS-i § 61 lõikele 2. 
Keskkonnaamet teeb ettepaneku kõrvaldada võimalik ebatäpsus viidatud punktis.</t>
    </r>
  </si>
  <si>
    <r>
      <t>Eelnõu § 1 punktis 55 on JäätS § 117 lõikes 1</t>
    </r>
    <r>
      <rPr>
        <vertAlign val="superscript"/>
        <sz val="11"/>
        <rFont val="Aptos Narrow"/>
        <family val="2"/>
        <scheme val="minor"/>
      </rPr>
      <t>1</t>
    </r>
    <r>
      <rPr>
        <sz val="11"/>
        <rFont val="Aptos Narrow"/>
        <family val="2"/>
        <scheme val="minor"/>
      </rPr>
      <t xml:space="preserve"> välja toodud loetelu isikutest, kellel ei ole kohustust esitada jäätmearuannet. Nende hulgas ei ole edasimüüjaid nimetatud. Vaatamata asjaolule, et edasimüüjad ei oma jäätmekäitluskohta, peavad nad eelnõu kohaselt esitama jäätmekäitluskoha jäätmearuande. Samas jäätmevedajad ning vahendajad aruannet esitama 
ei pea. 
Keskkonnaamet teeb ettepaneku lugeda edasimüüjad ka isikute hulka, kes ei pea esitama jäätmearuannet ning panna neile kohustus koostada jäätmeveo saatekirju.
Keskkonnaamet teeb ettepaneku eelnõu § 1 p 57 koostoimes punkti 55 kohta tehtud ettepanekuga täiendada JäätS § 117</t>
    </r>
    <r>
      <rPr>
        <vertAlign val="superscript"/>
        <sz val="11"/>
        <rFont val="Aptos Narrow"/>
        <family val="2"/>
        <scheme val="minor"/>
      </rPr>
      <t>1</t>
    </r>
    <r>
      <rPr>
        <sz val="11"/>
        <rFont val="Aptos Narrow"/>
        <family val="2"/>
        <scheme val="minor"/>
      </rPr>
      <t xml:space="preserve"> lõiget 1 ning lisada loetellu ka edasimüüja.</t>
    </r>
  </si>
  <si>
    <r>
      <t>Eelnõu § 1 punktiga 60 täiendatakse jäätmeseadust §-ga 119</t>
    </r>
    <r>
      <rPr>
        <vertAlign val="superscript"/>
        <sz val="11"/>
        <rFont val="Aptos Narrow"/>
        <family val="2"/>
        <scheme val="minor"/>
      </rPr>
      <t>9</t>
    </r>
    <r>
      <rPr>
        <sz val="11"/>
        <rFont val="Aptos Narrow"/>
        <family val="2"/>
        <scheme val="minor"/>
      </rPr>
      <t xml:space="preserve"> „Ettekirjutus“. Viidatud sätte lg 1 sätestab (punktid 1-8), millist teavet peab ettekirjutus sisaldama. 
Keskkonnaamet teeb ettepaneku jätta eelnõust välja § 119</t>
    </r>
    <r>
      <rPr>
        <vertAlign val="superscript"/>
        <sz val="11"/>
        <rFont val="Aptos Narrow"/>
        <family val="2"/>
        <scheme val="minor"/>
      </rPr>
      <t>9</t>
    </r>
    <r>
      <rPr>
        <sz val="11"/>
        <rFont val="Aptos Narrow"/>
        <family val="2"/>
        <scheme val="minor"/>
      </rPr>
      <t>. Keskkonnaamet ei näe ettekirjutuse sisu väljatoomise vajadust, kuna ettekirjutus on haldusakt ning HMS sätestab, mida haldusakt peab sisaldama.</t>
    </r>
  </si>
  <si>
    <r>
      <t>Eelnõu § 1 punktis 60, millega täiendatakse JäätS-i §-ga 119</t>
    </r>
    <r>
      <rPr>
        <vertAlign val="superscript"/>
        <sz val="11"/>
        <rFont val="Aptos Narrow"/>
        <family val="2"/>
        <scheme val="minor"/>
      </rPr>
      <t>9</t>
    </r>
    <r>
      <rPr>
        <sz val="11"/>
        <rFont val="Aptos Narrow"/>
        <family val="2"/>
        <scheme val="minor"/>
      </rPr>
      <t xml:space="preserve"> lõikega 2: Kui kohaliku omavalitsuse üksus ei ole talle ettekirjutusega pandud kohustust hoiatuses märgitud tähtpäevaks täitnud, peab ta tasuma hoiatuses märgitud sunniraha. Haldusjärelevalve teostaja esitab kohaliku omavalitsuse üksusele sunniraha tasumise nõude ja määrab selles tasumise tähtaja.
Keskkonnaamet juhib tähelepanu, sunniraha hoiatus on ettekirjutusest eraldiseisev dokument, mida on võimalik ettekirjutusest sõltumatult vaidlustada, mistõttu ei saa seadusega sätestada kohustust selle tasumiseks.</t>
    </r>
  </si>
  <si>
    <r>
      <t>Eelnõu § 1 punktiga 64 täiendatakse JäätS § 136</t>
    </r>
    <r>
      <rPr>
        <vertAlign val="superscript"/>
        <sz val="11"/>
        <rFont val="Aptos Narrow"/>
        <family val="2"/>
        <scheme val="minor"/>
      </rPr>
      <t>13</t>
    </r>
    <r>
      <rPr>
        <sz val="11"/>
        <rFont val="Aptos Narrow"/>
        <family val="2"/>
        <scheme val="minor"/>
      </rPr>
      <t xml:space="preserve"> lõikega 2, mille sõnastuses viidatakse nii jäätmekava kui jäätmehoolduseeskirja kooskõlla viimisel §-le 42. JäätS § 42 sätestab nõuded vaid kohaliku omavalitsuse üksuse jäätmekavale. Nõuded kohaliku omavalitsuse üksuse jäätmehoolduseeskirjale on sätestatud §-s 71. Keskkonnaamet teeb ettepaneku eelnõud täiendada viitega §-le 71.</t>
    </r>
  </si>
  <si>
    <r>
      <t>Eelnõu § 2 p 15 on PakS § 17</t>
    </r>
    <r>
      <rPr>
        <vertAlign val="superscript"/>
        <sz val="11"/>
        <rFont val="Aptos Narrow"/>
        <family val="2"/>
        <scheme val="minor"/>
      </rPr>
      <t>1</t>
    </r>
    <r>
      <rPr>
        <sz val="11"/>
        <rFont val="Aptos Narrow"/>
        <family val="2"/>
        <scheme val="minor"/>
      </rPr>
      <t xml:space="preserve"> muudatuse kohta seletuskirjas välja toodud, et sätted kohalduvad vaid seni kuni kohaliku omavalitsuse üksus ei ole korraldanud pakendijäätmete kogumist korraldatud jäätmeveo raames (maksimaalselt kuni aastani 2030). Kuid samas on Eestis omavalitsusi, mis ei ole kohustatud korraldatud jäätmevedu rakendama, kuna neis elab vähem kui 1500 inimest (erand kehtestatud JäätS § 135 lõikega 2). Seetõttu ei ole õige märkida, et nimetatud sätted kohalduvad maksimaalselt kuni aastani 2030.
Keskkonnaamet teeb ettepaneku eelnõud vastavalt korrigeerida.</t>
    </r>
  </si>
  <si>
    <r>
      <t>Eelnõu § 2 punktiga 24 asendatakse paragrahvis 17</t>
    </r>
    <r>
      <rPr>
        <vertAlign val="superscript"/>
        <sz val="11"/>
        <rFont val="Aptos Narrow"/>
        <family val="2"/>
        <scheme val="minor"/>
      </rPr>
      <t>3</t>
    </r>
    <r>
      <rPr>
        <sz val="11"/>
        <rFont val="Aptos Narrow"/>
        <family val="2"/>
        <scheme val="minor"/>
      </rPr>
      <t xml:space="preserve"> sõna „Kliimaministeeriumile“ sõnaga „Keskkonnaametile“, mis on viidatud sättes ainus muudatus. Keskkonnaamet leiab, et paragrahvis 17</t>
    </r>
    <r>
      <rPr>
        <vertAlign val="superscript"/>
        <sz val="11"/>
        <rFont val="Aptos Narrow"/>
        <family val="2"/>
        <scheme val="minor"/>
      </rPr>
      <t>3</t>
    </r>
    <r>
      <rPr>
        <sz val="11"/>
        <rFont val="Aptos Narrow"/>
        <family val="2"/>
        <scheme val="minor"/>
      </rPr>
      <t xml:space="preserve"> sätestatud tegevusloa taotlusega peaks kaasnema riigilõiv.
Keskkonnaamet teeb ettepaneku ka riigilõivuseaduse muutmiseks ning lisada riigilõivu seaduse 6. peatüki 3 alla uus jaotis „Pakendiseaduse alusel tehtavad toimingud“,  taaskasutusorganisatsioonide tegevuslubade taotluse läbivaatamise eest riigilõiv summas 1990 eurot.</t>
    </r>
  </si>
  <si>
    <r>
      <t>Eelnõu § 2 punktis 30 annab PakS § 17</t>
    </r>
    <r>
      <rPr>
        <vertAlign val="superscript"/>
        <sz val="11"/>
        <rFont val="Aptos Narrow"/>
        <family val="2"/>
        <scheme val="minor"/>
      </rPr>
      <t>5</t>
    </r>
    <r>
      <rPr>
        <sz val="11"/>
        <rFont val="Aptos Narrow"/>
        <family val="2"/>
        <scheme val="minor"/>
      </rPr>
      <t xml:space="preserve"> lg 1 kohaselt Keskkonnaamet tegevusloa 60 päeva jooksul nõuetekohase taotluse saamisest arvates. 
Keskkonnaamet teeb ettepaneku märkida tegevusloa andmise tähtajaks 90 päeva. Keskkonnaamet leiab, et tegevusloa menetlus on keerukuselt ja mahult analoogne keskkonnaloa menetlusega ning keskkonnaloa andmine otsustatakse 90 päeva jooksul 
nõuetekohase taotluse saamisest arvates.</t>
    </r>
  </si>
  <si>
    <r>
      <t>Eelnõu § 2 punkti 37 kohaselt täiendatakse PakS §-ga 39</t>
    </r>
    <r>
      <rPr>
        <vertAlign val="superscript"/>
        <sz val="11"/>
        <rFont val="Aptos Narrow"/>
        <family val="2"/>
        <scheme val="minor"/>
      </rPr>
      <t xml:space="preserve">9 </t>
    </r>
    <r>
      <rPr>
        <sz val="11"/>
        <rFont val="Aptos Narrow"/>
        <family val="2"/>
        <scheme val="minor"/>
      </rPr>
      <t>sättega pakendite kogumine viia kooskõlla § 15 lõigetes 3-13 sätestatuga uuest korraldatud jäätmeveo hankest arvates, kuid mitte hiljem kui 2030. aasta 31. detsembriks. 
Keskkonnaamet juhib tähelepanu, et JäätS § 135 lg 2 kohaselt ei ole kohalik omavalitsus kohustatud korraldatud jäätmevedu korraldama, kui seal elab alla 1500 inimese.
Keskkonnaamet teeb ettepaneku kooskõlas punkti 15 kohta tehtud kommentaariga, täiendada eelnõud või seletuskirja, et antud säte ei puuduta kohalikke omavalitsusi, kellele rakendub JäätS § 135 lõikega 2 kehtestatud erand.</t>
    </r>
  </si>
  <si>
    <r>
      <t>Eelnõu § 3 punkt 9 sätestab, et seaduse 3. peatüki 1. jagu täiendatakse §-ga 18</t>
    </r>
    <r>
      <rPr>
        <vertAlign val="superscript"/>
        <sz val="11"/>
        <rFont val="Aptos Narrow"/>
        <family val="2"/>
        <scheme val="minor"/>
      </rPr>
      <t>1</t>
    </r>
    <r>
      <rPr>
        <sz val="11"/>
        <rFont val="Aptos Narrow"/>
        <family val="2"/>
        <scheme val="minor"/>
      </rPr>
      <t xml:space="preserve"> järgmises sõnastuses: „§ 18</t>
    </r>
    <r>
      <rPr>
        <vertAlign val="superscript"/>
        <sz val="11"/>
        <rFont val="Aptos Narrow"/>
        <family val="2"/>
        <scheme val="minor"/>
      </rPr>
      <t>1</t>
    </r>
    <r>
      <rPr>
        <sz val="11"/>
        <rFont val="Aptos Narrow"/>
        <family val="2"/>
        <scheme val="minor"/>
      </rPr>
      <t>. Saastetasu rakendamine jäätmete energiakasutusel. 
Keskkonnaamet märgib, et lõigud 1 ja 2 dubleerivad teineteist.
Keskkonnaamet teeb ettepaneku sõnastada § 18</t>
    </r>
    <r>
      <rPr>
        <vertAlign val="superscript"/>
        <sz val="11"/>
        <rFont val="Aptos Narrow"/>
        <family val="2"/>
        <scheme val="minor"/>
      </rPr>
      <t xml:space="preserve">1 </t>
    </r>
    <r>
      <rPr>
        <sz val="11"/>
        <rFont val="Aptos Narrow"/>
        <family val="2"/>
        <scheme val="minor"/>
      </rPr>
      <t>järgmiselt: „Saastetasu rakendatakse, kui jäätmeid, välja arvatud puidujäätmeid, põletatakse energiakasutuse otstarbel“ ja  eemaldada eelnõust lõige 2.</t>
    </r>
  </si>
  <si>
    <t>Ka muudel ülesannetel on tähtajad, mida ei ole võimalik peatada või edasi lükata seniks kuni taaskasutusorganisatsioonide tegevuslubasid menetletakse Lisaks, kuna seaduse muudatuse kohaselt kehtivad kõik taaskasutusorganisatsioonide tegevusload 
veel 5 aastat käesoleva seaduse jõustumisest, siis seetõttu saabub tegevusloa kehtivuse lõpp kõikidel taaskasutusorganisatsioonidel viie aasta pärast samal ajal. Seetõttu on oodata, et kõigi nelja taaskasutusorganisatsiooni tegevuslubade menetlemine langeb eeldatavalt samale perioodile. Kuna koormus tõuseb selleks perioodiks märkimisväärselt, siis ei ole tõenäoliselt võimalik samaaegselt nelja taaskasutusorganisatsiooni tegevusluba menetleda ning jätkata muude ülesannete täitmisega, mida pole võimalik edasi lükata. 
Keskkonnaamet märgib, et nimetatud ülesande lisandumisel Keskkonnaamet vajab kindlasti täiendavat ressurssi.</t>
  </si>
  <si>
    <r>
      <t>Eelnõu lisa 1 „Mõjuanalüüs“ punktis 4.2 lk 35 kirjutatakse: „Taaskasutusorganisatsioonid peavad arvestama lisakuludega, mis võivad kaasneda tegevuslubade taotlemise ja pikendamisega. See võib hõlmata dokumentide ettevalmistamist, nõuetele vastavuse tõendamist ja võimalikke konsultatsiooniteenuseid.“
Keskkonnaamet märkis eelnevalt (punktis 15), et paragrahvis 17</t>
    </r>
    <r>
      <rPr>
        <vertAlign val="superscript"/>
        <sz val="11"/>
        <rFont val="Aptos Narrow"/>
        <family val="2"/>
        <scheme val="minor"/>
      </rPr>
      <t>3</t>
    </r>
    <r>
      <rPr>
        <sz val="11"/>
        <rFont val="Aptos Narrow"/>
        <family val="2"/>
        <scheme val="minor"/>
      </rPr>
      <t xml:space="preserve">
sätestatud tegevusloa taotlusega peaks kaasnema riigilõiv ning tegi eelnõu § 2 punktiga 24 juures ettepaneku riigilõivuseaduse muutmiseks.
Keskkonnaamet teeb ettepaneku lisakulude loetelu täiendada ka riigilõivuga kaasneva kuluga.</t>
    </r>
  </si>
  <si>
    <r>
      <t>Eelnõu lisa 1 „Mõjuanalüüs“ punktis 5.1 lk 38 on punktis a viidatud jäätmeseaduse §-le 221. Siin on mõeldud jäätmeseaduse §-i 22</t>
    </r>
    <r>
      <rPr>
        <vertAlign val="superscript"/>
        <sz val="11"/>
        <rFont val="Aptos Narrow"/>
        <family val="2"/>
        <scheme val="minor"/>
      </rPr>
      <t>1</t>
    </r>
    <r>
      <rPr>
        <sz val="11"/>
        <rFont val="Aptos Narrow"/>
        <family val="2"/>
        <scheme val="minor"/>
      </rPr>
      <t>.
Keskkonnaamet palub viidatud punkti vastavalt korrigeerida.</t>
    </r>
  </si>
  <si>
    <r>
      <t>Eelnõu lisa 2 „Rakendusaktide kavandid“ sätestatakse „Jäätmeveo saatekirja andmekoosseis ning saatekirja koostamise, edastamise ja registreerimise kord“ § 3 lg 7: 
Kui jäätmeseaduse § 98</t>
    </r>
    <r>
      <rPr>
        <vertAlign val="superscript"/>
        <sz val="11"/>
        <rFont val="Aptos Narrow"/>
        <family val="2"/>
        <scheme val="minor"/>
      </rPr>
      <t>7</t>
    </r>
    <r>
      <rPr>
        <sz val="11"/>
        <rFont val="Aptos Narrow"/>
        <family val="2"/>
        <scheme val="minor"/>
      </rPr>
      <t xml:space="preserve"> lõike 2 punkti 2 alusel Keskkonnaametis registreeritud isik (edaspidi: jäätmevedaja) ei tegelenud perioodil 1. jaanuar – 31. detsember jäätmete vedamisega, kinnitab ta seda hiljemalt järgneva kalendriaasta 8. jaanuariks infosüsteemis vastava märkega.
Keskkonnaamet teeb ettepaneku jätta „Jäätmeveo saatekirja andmekoosseis ning saatekirja koostamise, edastamise ja registreerimise kord“ välja § 3 lg 7. </t>
    </r>
  </si>
  <si>
    <r>
      <t>0,25 eurot on jäätmevaldaja kulu, mis tasutakse iga kogumisvahendi tühjenduskorra eest.  Arvutusmetoodikat, millega on leitud 0,25 euro suurune jäätmevaldajakulu on selgitatud seletuskirjas § 15_2 lg 5 all ja mõjuanalüüsis punktis 4.1. Jäätmete raamdirektiiv sätestab,  et liikmesriigid võivad kalduda jäätmete raamdirektiivis sätestatud rahalise vastutuse jagamise põhimõttest kõrval, kui see on põhjendatud vajadusega tagada nõuetekohane jäätmekäitlus ja tootja laiendatud vastutuse süsteemi majanduslik elujõulisus, tingimusel et tootjad kannavad nõutud kuludest vähemalt 80%. Seega on tegemist erandiga, mida võib rakendada vaid teatud tingimustel. Eelnõu koostaja näeb, et üleminekuperioodil aastatel 2025-2032 on oluline, et jäätmevaldaja kannaks 0,25 eurose kulu pakendijäätme kogumisvahendi tühjenduskorra eest, et tagada TKO-de majanduslik elujõulisus. Tootjavastutuse põhimõte seisneb selles, et taaskasutusorganisatsiooniga liitunud pakendiettevõtjad kannavad enda poolt turule lastud pakendi ja pakendijäätmetega seotud kulud. Seega kui ajas inflatsioon jms tegurid avaldavad mõju 0,25 eurosele jäätmevaldaja kulule, on see kooskõlas tootjavastutuse põhimõttega, sest tootjate vastutus peabki kasvama. Selesturkirja on vastava infoga täiendatud.
Eelnõukohasesse seadusesse on sisse viidud muudatus, mille kohaselt peavad kõik TKO-d saavutama kokkuleppe KOV-iga ühise vaheladustuskoha osas (st iga TKO ei saa omada erinevat vaheladustuskohta, vaid mitme TKO pakendijäätmed viiakse ühisesse kokkulepitud vaheladustuskohta). Nimetatud muudatused on kajastatud eelnõu § 15_1 lõigetes 1-3. Kõik vaheladustuskohaga seotud kulud (sh rajamise ja hooldamisega seotud kulud) on TKOde kanda (PakS § 15_2 lg 1).
Eelnõusse on lisatud säte (§ 67 lg 3</t>
    </r>
    <r>
      <rPr>
        <vertAlign val="superscript"/>
        <sz val="11"/>
        <rFont val="Aptos Narrow"/>
        <family val="2"/>
        <scheme val="minor"/>
      </rPr>
      <t>1</t>
    </r>
    <r>
      <rPr>
        <sz val="11"/>
        <rFont val="Aptos Narrow"/>
        <family val="2"/>
        <scheme val="minor"/>
      </rPr>
      <t xml:space="preserve">), mille kohaselt KOV sõlmib eraldi hankelepingu pakendijäätmete veoks. Hankelepingus lepitakse kokku pkaneijäätmete kogumisvahendi tühjenudukorra maksumus. Sellest 0,25 eurot tasub jäätmevaldaja, ülejäänud osa tasuvad TKOd. </t>
    </r>
  </si>
  <si>
    <r>
      <t>Jäätmeseaduse muutmise eelnõu punktiga 2 täiendatakse paragrahvi 1 lõikega 5</t>
    </r>
    <r>
      <rPr>
        <vertAlign val="superscript"/>
        <sz val="11"/>
        <rFont val="Aptos Narrow"/>
        <family val="2"/>
        <scheme val="minor"/>
      </rPr>
      <t>1</t>
    </r>
    <r>
      <rPr>
        <sz val="11"/>
        <rFont val="Aptos Narrow"/>
        <family val="2"/>
        <scheme val="minor"/>
      </rPr>
      <t xml:space="preserve">. 
Leiame, et elanikkonna olmejäätmete käitluse korraldamine on KOV olemuslik ülesanne, nii nagu see on sätestatud KOKS § 6 lg-s 1. KOVi kohustus on enda haldusalal tagada jäätmehooldus, st koguda ja käidelda jäätmed riiklike sihtmäärade saavutamiseks ning seda läbi parima lahenduse ja tingimuste enda elanike jaoks. Seetõttu peame vajalikuks tagada kohaliku omavalitsuse võimaluse asuda sisetehingu kaudu otselepingusse enda äriühingutega kooskõlas asjakohase õigusega. </t>
    </r>
  </si>
  <si>
    <t>Euroopa Kohtu lahendid tunnustavad sisetehingu kasutamist jäätmevaldkonnas (C-107/98; C-26/03; C-480/06; C-553/15; C-285/18). Liikmesriikide vabadus valida teenuste osutamise viisi, millega hankijad täidaksid oma vajadusi, tuleneb ka direktiivi 2014/24 põhjendusest 5, mille sõnastuse kohaselt „käesolevas direktiivis ei kohustata liikmesriike mitte millegagi andma selliste teenuste osutamise ülesannet kolmandatele isikutele või sisse ostma selliste teenuste osutamist, mida nad soovivad ise osutada või korraldada muul viisil kui riigihankelepingutena käesoleva direktiivi tähenduses“, hõlmates seeläbi nimetatud direktiivist varasemat Euroopa Kohtu praktikat. Seega, nii nagu direktiiv 2014/24 ei kohusta liikmesriike kasutama riigihankemenetlust, ei saa see sundida neid kasutama ka sisetehingut, kui artikli 12 lõikes 1 sätestatud tingimused on täidetud. Liikmesriikide vabadus valida viisi, kuidas nende hinnangul on kõige asjakohasem tööde tegemist või teenuste osutamist hallata, ei saa siiski olla piiramatu. Seda vabadust teostades tuleb, vastupidi, järgida EL toimimise lepingu põhireegleid ja eeskätt kaupade vaba liikumist, asutamisvabadust ja teenuste osutamise vabadust ning nendest tulenevaid põhimõtteid nagu võrdne kohtlemine, diskrimineerimiskeeld, vastastikune tunnustamine, proportsionaalsus ja läbipaistvus (C-285/18 p 46; p 48). Seega piirang on lubatud avaliku huvi, konkurentsi kaitse või muu legitiimse huviga. Jäätmeveo ja -käitluse teenuse osutamine KOV seotud ettevõtja kaudu võib tekitada ebaõiglast konkurentsi. Avalik konkurss tagab suurema läbipaistvuse ja takistab korruptsiooniriski. EL jäätmekäitluse eesmärke toetab avatud turg, mis on konkurentsivõimeline ja motiveerib teenusepakkujaid pakkuma innovaatilisi ja kulutõhusaid lahendusi. Proportsionaalsus on tagatud, kuna KOV on vabadus valida sobiv teenusepakkuja läbi avaliku konkursi. Veo- ja käitlusteenuse eraldi hankimine suurendab edaspidi teenusepakkujate hulka. Saarelised omavalitsused on erandist väljas, kuna nad on geograafiliselt eraldatud, seal on vähene konkurents ja samuti võib teenuse osutamine seal olla logilistiliselt keerulisem ja kulukam. Jäätmeveo hind on saartel kallim mandrist 10-30%. Hetkel kehtivate korraldatud jäätmeveo teenuste hinnakirja järgi:
Kuressaares on segaolmejäätme konteineri tühjendus 140l: 4.26 – 4.36 eurot – sõltuvalt piirkonnast; Hiiumaal 10,57; Tallinn - Kesklinn 2.44, Nõmme 2.65; Tartus 1.85; Pärnu 2.31; Narva 1.22. Seega oleks KOV sisetehingu kaudu saartel jäätmeveo hind odavam, kuna puudub vajadus katta eraettevõtte kasumit ja riske ning KOV tunneb oma piirkondade eripärasid, mis aitab lahendada saare logistilisi väljakutseid. Ka aitab sisetehingu lubamine tagada saartel, kus konkurents on piiratud või puudub täielikult, tagada olulise avaliku teenuse kiire ja tõhusa kättesaadavuse, ilma et tekiks lünki teenuse osutamisel. Erand on proportsionaalne, kuna tulenevalt geograafilisest isoleeritusest ning kõrgematest teenusekuludest on nende erinev kohtlemine õigustatud. Mandril on suurem hulk teenuseosutajaid, seetõttu tuleb esmalt läbi viia jäätmevedaja leidmiseks riigihange, et tagada vaba konkurents ja vältida turumoonutusi. Sisetehingut kasutatakse jäätmeveoteenuse hankimisel ainult juhul, kui hange ebaõnnestub.</t>
  </si>
  <si>
    <r>
      <t>Jäätmeseaduse muutmise eelnõu punktiga 9 muudetakse paragrahvi 26</t>
    </r>
    <r>
      <rPr>
        <vertAlign val="superscript"/>
        <sz val="11"/>
        <rFont val="Aptos Narrow"/>
        <family val="2"/>
        <scheme val="minor"/>
      </rPr>
      <t>9</t>
    </r>
    <r>
      <rPr>
        <sz val="11"/>
        <rFont val="Aptos Narrow"/>
        <family val="2"/>
        <scheme val="minor"/>
      </rPr>
      <t xml:space="preserve"> lõiget 1. Proportsionaalsuse põhimõttest lähtuvalt peame mõistlikuks hetkel kehtivat regulatsiooni, mille kohaselt keskkonnakaitseluba omav ettevõtja, kelle õiguspärase tegevuse tulemusena on jäätmed tekkinud, on õigus probleemtooteid ja nende osi nii vastu võtta, kui kokku osta. 
/.../ võib kaaluda asjaolu, et jäätmeseaduses senisest selgemalt sõnastada probleemtoodete ja probleemtoodetest eraldatud osade vastuvõtja ja kokkuostja ei pea omama üleriigilist kogumisvõrgustikku igas kohaliku omavalitsuse üksuses, kus on vähemalt 3500 elanikku. </t>
    </r>
  </si>
  <si>
    <r>
      <t>Muudatust põhjendatakse normitehnilise asjaoluga, et paragrahvi 26</t>
    </r>
    <r>
      <rPr>
        <vertAlign val="superscript"/>
        <sz val="11"/>
        <rFont val="Aptos Narrow"/>
        <family val="2"/>
        <scheme val="minor"/>
      </rPr>
      <t>9</t>
    </r>
    <r>
      <rPr>
        <sz val="11"/>
        <rFont val="Aptos Narrow"/>
        <family val="2"/>
        <scheme val="minor"/>
      </rPr>
      <t xml:space="preserve"> lõikes 1 parandatakse viited. TJT ei toeta muudatust põhjusel, et tegu ei ole normitehnilise muudatusega, vaid sõna “vastuvõtmine” lisamise tõttu sisulise muudatusega. /…/</t>
    </r>
  </si>
  <si>
    <t xml:space="preserve">Jäätmeseaduse muutmise eelnõu punktiga 34 muudetakse paragrahvi 67 lõiget 5. 
Leiame, et konkurentsi soodustamiseks on vajalik väiksema elanike arvuga veopiirkondade kehtestamise võimalus. </t>
  </si>
  <si>
    <r>
      <t>Jäätmeseaduse muutmise eelnõu punktiga 46 täiendatakse paragrahvi 71</t>
    </r>
    <r>
      <rPr>
        <vertAlign val="superscript"/>
        <sz val="11"/>
        <rFont val="Aptos Narrow"/>
        <family val="2"/>
        <scheme val="minor"/>
      </rPr>
      <t>1</t>
    </r>
    <r>
      <rPr>
        <sz val="11"/>
        <rFont val="Aptos Narrow"/>
        <family val="2"/>
        <scheme val="minor"/>
      </rPr>
      <t xml:space="preserve"> lõiget 3.   
Juhime tähelepanu, et vastavalt Vabariigi Valitsuse 22.12.2011 määruse nr 180 “Hea õigusloome ja normitehnika eeskiri” paragrahvi 31 lõikele 1 tuleb seaduse rakendamiseks vajalikud kavandid vormistada seaduseelnõu osaks lisadena, vastasel korral ei ole võimalik hinnata rakendusakti vajalikkust, volitusnormi ulatust ega sisu. </t>
    </r>
  </si>
  <si>
    <r>
      <t>Jäätmeseaduse muutmise eelnõu punktiga 57 täiendatakse seadust paragrahviga 117</t>
    </r>
    <r>
      <rPr>
        <vertAlign val="superscript"/>
        <sz val="11"/>
        <rFont val="Aptos Narrow"/>
        <family val="2"/>
        <scheme val="minor"/>
      </rPr>
      <t>1</t>
    </r>
    <r>
      <rPr>
        <sz val="11"/>
        <rFont val="Aptos Narrow"/>
        <family val="2"/>
        <scheme val="minor"/>
      </rPr>
      <t xml:space="preserve">.  
Märgime, et eelnõust ega selle seletuskirjast ei selgu kui suured kulud see muudatus hinnanguliselt isikutele kaasa toob ning samuti puudub selgitus milliseid tehnilisi ja korralduslikke meetmeid rakendatakse, et tagada keskkonnaotsuste infosüsteemi jätkuv toimimine võimalike häirete korral ning kuidas peaks toimub jäätmeveo saatekirja esitamine võrguühenduse häirete või katkestuste korral. </t>
    </r>
  </si>
  <si>
    <r>
      <t>JäätS § 66</t>
    </r>
    <r>
      <rPr>
        <vertAlign val="superscript"/>
        <sz val="11"/>
        <rFont val="Aptos Narrow"/>
        <family val="2"/>
        <scheme val="minor"/>
      </rPr>
      <t>1</t>
    </r>
    <r>
      <rPr>
        <sz val="11"/>
        <rFont val="Aptos Narrow"/>
        <family val="2"/>
        <scheme val="minor"/>
      </rPr>
      <t xml:space="preserve"> lõige 2. Seletuskiri lk 15 (§ 66 lõige 12-14) ütleb, et paragrahvi 66 lõigete 12–14 rakendamise kohustus tekib alates uue korraldatud jäätmeveo hanke korraldamisest, kuid hiljemalt 2030. aasta 31. detsembrist. Sellega kaasneb omavalitsusüksusele vajadus luua jäätmekorralduse haldamiskeskus. Seletuskirja lk 20 (JäätS § 66</t>
    </r>
    <r>
      <rPr>
        <vertAlign val="superscript"/>
        <sz val="11"/>
        <rFont val="Aptos Narrow"/>
        <family val="2"/>
        <scheme val="minor"/>
      </rPr>
      <t>1</t>
    </r>
    <r>
      <rPr>
        <sz val="11"/>
        <rFont val="Aptos Narrow"/>
        <family val="2"/>
        <scheme val="minor"/>
      </rPr>
      <t xml:space="preserve"> lõige 2) ütleb, kui omavalitsusüksuses on jäätmekorraldus reguleeritud JäätSi § 66 lõike 1 alusel, puudub omavalitsusüksusel vajadus luua jäätmekorralduse haldamiskeskus.</t>
    </r>
  </si>
  <si>
    <r>
      <t>JäätS § 66</t>
    </r>
    <r>
      <rPr>
        <vertAlign val="superscript"/>
        <sz val="11"/>
        <rFont val="Aptos Narrow"/>
        <family val="2"/>
        <scheme val="minor"/>
      </rPr>
      <t>1</t>
    </r>
    <r>
      <rPr>
        <sz val="11"/>
        <rFont val="Aptos Narrow"/>
        <family val="2"/>
        <scheme val="minor"/>
      </rPr>
      <t xml:space="preserve"> lõige 2: „(2) Kui kohaliku omavalitsuse üksus kehtestab käesoleva paragrahvi lõikes 1 sätestatud kohustuse, korraldatakse § 66 lõike 1 alusel korraldatud jäätmevedu selliselt, et jäätmeid vedava ettevõtja ainsaks kliendiks ja temale tasu maksjaks on kohaliku omavalitsuse üksus ning jäätmevaldajate üle arvestuse pidamise ning nendega arveldamise kohustus on kohaliku omavalitsuse üksusel.“
Seletuskiri sisaldab muuhulgas järgmist lõiku: „Kuna jäätmetekitaja sõlmib otse riigihanke võitnud jäätmevedajaga lepingu, ei kehtesta omavalitsusüksus jäätmetekitajale ka jäätmekäitluse eest teenustasu hinda. Teenustasu suuruse määrab sellisel juhul konkurents JäätSi § 66 lõike 1 alusel korraldatud jäätmevedajate vahelise riigihanke käigus.“ </t>
    </r>
  </si>
  <si>
    <r>
      <t>JäätSi § 66 lõige 4</t>
    </r>
    <r>
      <rPr>
        <vertAlign val="superscript"/>
        <sz val="11"/>
        <rFont val="Aptos Narrow"/>
        <family val="2"/>
        <scheme val="minor"/>
      </rPr>
      <t>1</t>
    </r>
    <r>
      <rPr>
        <sz val="11"/>
        <rFont val="Aptos Narrow"/>
        <family val="2"/>
        <scheme val="minor"/>
      </rPr>
      <t>. Seletuskirja lk 16 on kirjas, et kuna eelnõukohase pakendiseaduse § 15 lõikes 11 sätestatakse madalaim võimalik teenustasu (0,25 eurot pakendijäätmete mahuti tühjenduskorra kohta), siis ei saa ka segaolmejäätmete mahuti tühjendustasu olla madalam kui 0,75 eurot.
Kas madalaim võimalik teenustasu on 0,25 eurot või peaks siin ikka olema kõrgeim võimalik teenustasu? Kas sätestatakse ülempiir või alampiir teenustasule?</t>
    </r>
  </si>
  <si>
    <r>
      <t>JäätSi § 66</t>
    </r>
    <r>
      <rPr>
        <vertAlign val="superscript"/>
        <sz val="11"/>
        <rFont val="Aptos Narrow"/>
        <family val="2"/>
        <scheme val="minor"/>
      </rPr>
      <t>1</t>
    </r>
    <r>
      <rPr>
        <sz val="11"/>
        <rFont val="Aptos Narrow"/>
        <family val="2"/>
        <scheme val="minor"/>
      </rPr>
      <t xml:space="preserve"> lõige 6. Seaduse eelnõu räägib püsikuludest aga seletuskirjas on toodud ka muutuvkulu mõiste (lk 21). Muutuvkulu mõiste peaks sellisel juhul ka seaduse eelnõus kajastuma ja olema lahti selgitatud.</t>
    </r>
  </si>
  <si>
    <r>
      <t>JäätS § 66</t>
    </r>
    <r>
      <rPr>
        <vertAlign val="superscript"/>
        <sz val="11"/>
        <rFont val="Aptos Narrow"/>
        <family val="2"/>
        <scheme val="minor"/>
      </rPr>
      <t>1</t>
    </r>
    <r>
      <rPr>
        <sz val="11"/>
        <rFont val="Aptos Narrow"/>
        <family val="2"/>
        <scheme val="minor"/>
      </rPr>
      <t xml:space="preserve"> lõiked 9 ja 11. JäätS § 66</t>
    </r>
    <r>
      <rPr>
        <vertAlign val="superscript"/>
        <sz val="11"/>
        <rFont val="Aptos Narrow"/>
        <family val="2"/>
        <scheme val="minor"/>
      </rPr>
      <t>1</t>
    </r>
    <r>
      <rPr>
        <sz val="11"/>
        <rFont val="Aptos Narrow"/>
        <family val="2"/>
        <scheme val="minor"/>
      </rPr>
      <t xml:space="preserve"> lõige 9 on sõnastatud järgmiselt: „(9) Jäätmehoolduskulud peavad olema põhjendatud, vastavuses teenuse osutamise kuludega ja lähtuma kuluefektiivsusest.“ JäätS § 66</t>
    </r>
    <r>
      <rPr>
        <vertAlign val="superscript"/>
        <sz val="11"/>
        <rFont val="Aptos Narrow"/>
        <family val="2"/>
        <scheme val="minor"/>
      </rPr>
      <t xml:space="preserve">1 </t>
    </r>
    <r>
      <rPr>
        <sz val="11"/>
        <rFont val="Aptos Narrow"/>
        <family val="2"/>
        <scheme val="minor"/>
      </rPr>
      <t>lõige 11 on sõnastatud järgmiselt: „(11) Käesoleva paragrahvi lõikes 7 nimetatud jäätmehoolduskulude suurus on kuni 100% jäätmevaldajale esitatud korraldatud jäätmeveoga hõlmatud kuludest.“
Seletuskiri sisaldab muuhulgas järgmist lauset: „KOV ei või ettekavatsetult põhjendamatult koguda jäätmevaldajatelt konkreetse aasta jooksul rohkem jäätmehoolduskulu, kui on konkreetse aasta jooksul jäätmehoolduse korraldamiseks vajalik.“</t>
    </r>
  </si>
  <si>
    <r>
      <t>JäätS 66</t>
    </r>
    <r>
      <rPr>
        <vertAlign val="superscript"/>
        <sz val="11"/>
        <rFont val="Aptos Narrow"/>
        <family val="2"/>
        <scheme val="minor"/>
      </rPr>
      <t>1</t>
    </r>
    <r>
      <rPr>
        <sz val="11"/>
        <rFont val="Aptos Narrow"/>
        <family val="2"/>
        <scheme val="minor"/>
      </rPr>
      <t xml:space="preserve"> lg 1 sätestab jäätmehoolduskulu kogumise eesmärgi - jäätmehoolduse korraldamiseks ja arendamiseks, sealhulgas jäätmete liigiti kogumise sihtarvu ning taaskasutamise sihtarvu saavutamiseks ja sama § lg 7 sätestab  eesmärgi saavutamiseks vajalike kulude loetelu; lg 3 sätestab, et  jäätmehoolduskulude suuruse määramise korra kehtestab kohaliku omavalitsuse üksuse valla- või linnavolikogu määrusega.  Seega kehtestab KOV jäätmehoolduskulude määramise alused ja tingimused, võttes arvesse jäätmehoolduse korraldamise ja arendamise kulud. Tasude tõstmine on seega KOV otsus, kuid see peab olema proportsionaalne, põhjendatud ja lähtuma seaduse eesmärgist. Kulu suuruse muutmine peab olema jäätmevaldajale ettenähtav. KOV on õigus rakendada jäätmehoolduse kulude kandmist vastavalt teenuse kuludele ja tegelikule vajadusele. Kui kulu suurus ületab põhjendatud kulusid või muutub inimesele ülemäära koormavaks, võib see olla vastuolus proportsionaalsuse põhimõttega. Seega KOV on kulu muutmisel kohustatud jälgima õigusriigi põhimõtteid ning tagama õiguskindluse ja prognoositavuse - jäätmevaldajal peab olema võimalus muudatusi ette teada ja neid ette näha. Ootamatu muudatus, ilma üleminekuajata on vastuolus õiguskindluse põhimõttega. Piisav aeg annab jäätmevaldajale aega sellega arvestamiseks ja kohustuse täitmiseks. Halduspraktikas peetakse mõistlikuks etteteatamise tähtajaks 1-3 kuud, sõltuvalt muudatuse olulisusest. Muudatuse aeg ja põhjused peavad olema jäätmevaldajale selgelt edastatud, nt veebilehel.</t>
    </r>
  </si>
  <si>
    <r>
      <t>JäätS § 66</t>
    </r>
    <r>
      <rPr>
        <vertAlign val="superscript"/>
        <sz val="11"/>
        <rFont val="Aptos Narrow"/>
        <family val="2"/>
        <scheme val="minor"/>
      </rPr>
      <t>1</t>
    </r>
    <r>
      <rPr>
        <sz val="11"/>
        <rFont val="Aptos Narrow"/>
        <family val="2"/>
        <scheme val="minor"/>
      </rPr>
      <t xml:space="preserve"> lõiked 4 ja 12. JäätS § 66</t>
    </r>
    <r>
      <rPr>
        <vertAlign val="superscript"/>
        <sz val="11"/>
        <rFont val="Aptos Narrow"/>
        <family val="2"/>
        <scheme val="minor"/>
      </rPr>
      <t>1</t>
    </r>
    <r>
      <rPr>
        <sz val="11"/>
        <rFont val="Aptos Narrow"/>
        <family val="2"/>
        <scheme val="minor"/>
      </rPr>
      <t xml:space="preserve"> lõige 4 on sõnastatud järgmiselt: „(4) 
Jäätmehoolduskulud kannab korraldatud jäätmeveoga liitunud ja liitumisest vabastatud jäätmevaldaja proportsionaalselt jäätmehoolduse teenuse tarbimise mahu ja jäätmeveo kaudu üleantud jäätmete kogusega.“ JäätS § 66</t>
    </r>
    <r>
      <rPr>
        <vertAlign val="superscript"/>
        <sz val="11"/>
        <rFont val="Aptos Narrow"/>
        <family val="2"/>
        <scheme val="minor"/>
      </rPr>
      <t>1</t>
    </r>
    <r>
      <rPr>
        <sz val="11"/>
        <rFont val="Aptos Narrow"/>
        <family val="2"/>
        <scheme val="minor"/>
      </rPr>
      <t xml:space="preserve"> lõige 12 on sõnastatud järgmiselt: „(12) Korraldatud jäätmeveoga liitumisest käesoleva seaduse § 69 lõike 4 alusel vabastatud jäätmevaldaja 
jäätmehoolduskulude suurus, mis sisaldab käesoleva paragrahvi lõikes 7 nimetatud kulusid, on kuni 3 eurot ühes kalendrikuus ja see ei või jäätmevaldaja jaoks edaspidi tõusta rohkem kui 10% aastas eelmise aasta arvutamise aluseks olevast summast.“</t>
    </r>
  </si>
  <si>
    <r>
      <t>JäätSi § 66</t>
    </r>
    <r>
      <rPr>
        <vertAlign val="superscript"/>
        <sz val="11"/>
        <rFont val="Aptos Narrow"/>
        <family val="2"/>
        <scheme val="minor"/>
      </rPr>
      <t>1</t>
    </r>
    <r>
      <rPr>
        <sz val="11"/>
        <rFont val="Aptos Narrow"/>
        <family val="2"/>
        <scheme val="minor"/>
      </rPr>
      <t xml:space="preserve"> lõige 13. JäätS § 66</t>
    </r>
    <r>
      <rPr>
        <vertAlign val="superscript"/>
        <sz val="11"/>
        <rFont val="Aptos Narrow"/>
        <family val="2"/>
        <scheme val="minor"/>
      </rPr>
      <t>1</t>
    </r>
    <r>
      <rPr>
        <sz val="11"/>
        <rFont val="Aptos Narrow"/>
        <family val="2"/>
        <scheme val="minor"/>
      </rPr>
      <t xml:space="preserve"> lõige 13 on sõnastatud järgmiselt: „(13) Jäätmevaldajale ja korteriühistu liikmele, kellele korraldatud jäätmeveo teenust osutati, esitatakse arveldamiseks vajalike andmetega arve, millel on eraldi välja toodud: 1) käesoleva paragrahvi lõikes 7 nimetatud jäätmehoolduse arendamise kulu; 2) veoteenuse, sealhulgas eraldi 
pakendite veoteenuse kulu; 3) käitlusteenuse kulu; 4) kogumisvahenditega seotud kulu; 5) soodustus; 6) muud teenused.“ Seletuskirjas on antud sätte punkti 4 täpsustatud järgmiselt: „kui mahutid on soetanud KOV, nii konteinerite kui kottide kulu.“
Jäätmehoolduskulud ehk jäätmehoolduse korraldamiseks ja arendamiseks, sealhulgas jäätmete liigiti kogumise sihtarvu ning taaskasutamise sihtarvu saavutamiseks vajalikud püsikulud vastavalt JäätS § 66</t>
    </r>
    <r>
      <rPr>
        <vertAlign val="superscript"/>
        <sz val="11"/>
        <rFont val="Aptos Narrow"/>
        <family val="2"/>
        <scheme val="minor"/>
      </rPr>
      <t>1</t>
    </r>
    <r>
      <rPr>
        <sz val="11"/>
        <rFont val="Aptos Narrow"/>
        <family val="2"/>
        <scheme val="minor"/>
      </rPr>
      <t xml:space="preserve"> lõikele 7 on muuhulgas: 1) kogumisvahenditega ja kogumispunktidega seotud kulud. </t>
    </r>
  </si>
  <si>
    <r>
      <t>JäätSi § 66</t>
    </r>
    <r>
      <rPr>
        <vertAlign val="superscript"/>
        <sz val="11"/>
        <rFont val="Aptos Narrow"/>
        <family val="2"/>
        <scheme val="minor"/>
      </rPr>
      <t>1</t>
    </r>
    <r>
      <rPr>
        <sz val="11"/>
        <rFont val="Aptos Narrow"/>
        <family val="2"/>
        <scheme val="minor"/>
      </rPr>
      <t xml:space="preserve"> lõige 13. Kui lisateenused on arvestatud jäätmehoolduse arendamise kulu sisse, siis ei ole üheselt aru saadav milliseid lisateenuseid peab arvel välja tooma. Kui  lisateenused lähevad teenuste sisse, siis kuidas neid eraldi välja tuua?
JäätS § 67 lõige 3 punkt 7 ütleb, et riigihanke alusdokumentides tuleb muu hulgas määrata jäätmeveoga seotud lisateenused, mille eest võib võtta lisatasu, ja lisateenused, mis on otseselt jäätmeveoga seotud ja peavad sisalduma korraldatud jäätmeveo kuludes. Samas seletuskirjas on kirjas, et kui KOV rakendab püsikulu, siis on need teenused püsikulu sees ja KOV tasub vedajale sellega seotud kulud. Väga keeruline on ennustada, milline jäätmevaldaja millist teenust soovib ja seda hinnata püsikulu arvutamisel. Samuti on seletuskirja lk 32 räägitud biojäätmete konteineri teenustasust aga kui jäätmevaldajal on isiklik kogumismahuti, siis kas sellisel juhul lähevad need tasud veo hulka või püsikulusse?</t>
    </r>
  </si>
  <si>
    <r>
      <t>JäätSi § 66</t>
    </r>
    <r>
      <rPr>
        <vertAlign val="superscript"/>
        <sz val="11"/>
        <rFont val="Aptos Narrow"/>
        <family val="2"/>
        <scheme val="minor"/>
      </rPr>
      <t>1</t>
    </r>
    <r>
      <rPr>
        <sz val="11"/>
        <rFont val="Aptos Narrow"/>
        <family val="2"/>
        <scheme val="minor"/>
      </rPr>
      <t xml:space="preserve"> lõige 13. Seletuskirja tabelis 3 lk 25 on toodud jäätmearve näidis 60 korteriga kortermaja puhul.
Palun seletuskirjas toodud näidist parandada, et see ei oleks seadusega vastuolus või selgitada, kuidas antud kalkulatsioon läheb kokku jäätmeseaduse sättega § 66</t>
    </r>
    <r>
      <rPr>
        <vertAlign val="superscript"/>
        <sz val="11"/>
        <rFont val="Aptos Narrow"/>
        <family val="2"/>
        <scheme val="minor"/>
      </rPr>
      <t>1</t>
    </r>
    <r>
      <rPr>
        <sz val="11"/>
        <rFont val="Aptos Narrow"/>
        <family val="2"/>
        <scheme val="minor"/>
      </rPr>
      <t xml:space="preserve"> lõikega 11.</t>
    </r>
  </si>
  <si>
    <r>
      <t>Toodud näidises on püsikulu 3 eurot, koefitsiendiga 2,25 eurot 
jäätmevaldaja (korteri) kohta. Muutuvkulu (vedu ja käitlus) tuleb seal tabelis jäätmevaldaja kohta alla 1 euro, samas püsikulu on 2,25 eurot. Siinkohal on jäätmehoolduskulu rohkem kui 2,5 korda suurem kui veo- ja käitlusteenuse kulu. Sellisel juhul on ju seletuskirjas toodud arve näidises rikutud JäätS § § 66</t>
    </r>
    <r>
      <rPr>
        <vertAlign val="superscript"/>
        <sz val="11"/>
        <rFont val="Aptos Narrow"/>
        <family val="2"/>
        <scheme val="minor"/>
      </rPr>
      <t>1</t>
    </r>
    <r>
      <rPr>
        <sz val="11"/>
        <rFont val="Aptos Narrow"/>
        <family val="2"/>
        <scheme val="minor"/>
      </rPr>
      <t xml:space="preserve"> lõiget 11, sest kui muutuvkulu on siin toodud 55,68 eurot, siis ei 
tohi püsikulu olla 135 eurot. </t>
    </r>
  </si>
  <si>
    <r>
      <t>JäätS § 66</t>
    </r>
    <r>
      <rPr>
        <vertAlign val="superscript"/>
        <sz val="11"/>
        <rFont val="Aptos Narrow"/>
        <family val="2"/>
        <scheme val="minor"/>
      </rPr>
      <t>1</t>
    </r>
    <r>
      <rPr>
        <sz val="11"/>
        <rFont val="Aptos Narrow"/>
        <family val="2"/>
        <scheme val="minor"/>
      </rPr>
      <t xml:space="preserve"> lõige 14. 
Siinkohal on erisus seaduse eelnõu ja seletuskirja vahel. Seaduse eelnõust ei tule kuidagi välja see, et aruanne peaks sisaldama korraldatud jäätmeveoga kaasnenud veo- ja käitluskulu (nn muutuvad kulud). Lõige 14 nõuab ülevaadet vaid jäätmehoolduskulude kasutamise kohta, jäätmehoolduskulude hulka vastavalt JäätS § 66</t>
    </r>
    <r>
      <rPr>
        <vertAlign val="superscript"/>
        <sz val="11"/>
        <rFont val="Aptos Narrow"/>
        <family val="2"/>
        <scheme val="minor"/>
      </rPr>
      <t>1</t>
    </r>
    <r>
      <rPr>
        <sz val="11"/>
        <rFont val="Aptos Narrow"/>
        <family val="2"/>
        <scheme val="minor"/>
      </rPr>
      <t xml:space="preserve"> lõikele 7 kuuluvad vaid väljaspool korraldatud jäätmevedu kogutud jäätmete käitlemise kulud. Samas on seletuskirjas nõutud aruandes analüüsida ka korraldatud jäätmeveo veo- ja käitluskulusid. Palume sätet täpsustada.</t>
    </r>
  </si>
  <si>
    <r>
      <t>JäätS § 66</t>
    </r>
    <r>
      <rPr>
        <vertAlign val="superscript"/>
        <sz val="11"/>
        <rFont val="Aptos Narrow"/>
        <family val="2"/>
        <scheme val="minor"/>
      </rPr>
      <t>1</t>
    </r>
    <r>
      <rPr>
        <sz val="11"/>
        <rFont val="Aptos Narrow"/>
        <family val="2"/>
        <scheme val="minor"/>
      </rPr>
      <t xml:space="preserve"> lõige 14 on sõnastatud järgmiselt: „(14) Kohaliku 
omavalitsuse üksus koostab igal aastal aruande jäätmehoolduskulude määramise ja rakendamise kohta eelmisel kalendriaastal ning selles antakse hinnang kulu: 1) rakendamise vabastuste ja soodustuste õigsuse kohta – hinnates, kas need on põhjendatud; 2) kulutõhususe rakendamise kohta – hinnates, kas kulud on kooskõlas teenuse osutamise kuludega; 3) 
määramise arvutamise nõuete täitmise kohta – hinnates, kas kulu suurus on arvutamise nõuetega kooskõlas; 4) jaotumise kohta kõigi käesoleva paragrahvi lõigetes 6 ja 7 loetletud kulukomponentide vahel; 5) kasutamise kohta – hinnates, kas kulu on kasutatud käesoleva paragrahvi lõikes 1 sätestatud eesmärgil.“ Seletuskiri sisaldab muuhulgas lauset: „Aruandest 
peab selguma, milleks jäätmehoolduskulu koguti ja milleks seda kasutati, sh kui suur oli korraldatud jäätmeveoga kaasnenud veokulu ja käitluse kulu eelneval aastal ning kui suur oli investeeringutega seotud kulu, teavitusega seotud kulu jne.“</t>
    </r>
  </si>
  <si>
    <t xml:space="preserve">JäätS § 67 lõige 5. Käesoleva paragrahvi lõike 3 punktis 1 nimetatud veopiirkonna elanike arv ei ole üldjuhul suurem kui 100 000.
Kas sõna „üldjuhul“ (enamasti, valdavalt) viitab erandile? Millistel alustel võib veopiirkonna elanike arv olla suurem? </t>
  </si>
  <si>
    <r>
      <t>JäätS § 70 lõige 1</t>
    </r>
    <r>
      <rPr>
        <vertAlign val="superscript"/>
        <sz val="11"/>
        <rFont val="Aptos Narrow"/>
        <family val="2"/>
        <scheme val="minor"/>
      </rPr>
      <t>2</t>
    </r>
    <r>
      <rPr>
        <sz val="11"/>
        <rFont val="Aptos Narrow"/>
        <family val="2"/>
        <scheme val="minor"/>
      </rPr>
      <t xml:space="preserve"> on sõnastatud järgmiselt: „(12) Eraldi hankeleping sõlmitakse bio- ja segaolmejäätmete käitlejaga.“
Kuigi seletuskirjast selgub, et antud sätte all on mõeldud seda, et KOV sõlmib kaks eraldi hankelepingut – üks biojäätmete käitlejaga ja teine segaolmejäätmete käitlejaga – siis seaduse eelnõu sõnastusest tekib arusaam, et KOV sõlmib ühe lepingu käitlejaga, kes käitleb nii bio_x0002_kui ka segaolmejäätmeid. Võimalusel võiks seaduse eelnõu sõnastust parandada.</t>
    </r>
  </si>
  <si>
    <t xml:space="preserve">Eelnõus on sätte sõnastust muudetud: (12) Eraldi hankelepingud sõlmitakse bio- ja segaolmejäätmete käitlejaga, isegi kui mõlemat käitleb sama teenuseosutaja. </t>
  </si>
  <si>
    <r>
      <t>Läbi seaduse on kirjas pakendite taaskasutus, mis hõlmab ka põletamist, tagasitäidet jms. Kui eesmärgiks on ringlussevõtt, siis on mõistlik rääkida ka pakendiseaduses pakendijäätmete ringlusesse võtust. Täna on meil vaja täita ringlussevõtu sihtarvud, mitte taaskasutuse sihtarvud. Palun muuta pakendiseaduse sõnastust nii, et oleks aru saada, et pakendijäätmete käitluse puhul me räägime pakendijäätmete ringlusest, nt § 10</t>
    </r>
    <r>
      <rPr>
        <vertAlign val="superscript"/>
        <sz val="11"/>
        <rFont val="Aptos Narrow"/>
        <family val="2"/>
        <scheme val="minor"/>
      </rPr>
      <t>1</t>
    </r>
    <r>
      <rPr>
        <sz val="11"/>
        <rFont val="Aptos Narrow"/>
        <family val="2"/>
        <scheme val="minor"/>
      </rPr>
      <t xml:space="preserve"> lõikes 2</t>
    </r>
    <r>
      <rPr>
        <vertAlign val="superscript"/>
        <sz val="11"/>
        <rFont val="Aptos Narrow"/>
        <family val="2"/>
        <scheme val="minor"/>
      </rPr>
      <t>1</t>
    </r>
    <r>
      <rPr>
        <sz val="11"/>
        <rFont val="Aptos Narrow"/>
        <family val="2"/>
        <scheme val="minor"/>
      </rPr>
      <t xml:space="preserve"> (taaskasutusorganisatsiooni ülesanne on korraldada kokku kogutud pakendijäätmete ringlussevõtt).</t>
    </r>
  </si>
  <si>
    <r>
      <t>PakS § 5</t>
    </r>
    <r>
      <rPr>
        <vertAlign val="superscript"/>
        <sz val="11"/>
        <rFont val="Aptos Narrow"/>
        <family val="2"/>
        <scheme val="minor"/>
      </rPr>
      <t>4</t>
    </r>
    <r>
      <rPr>
        <sz val="11"/>
        <rFont val="Aptos Narrow"/>
        <family val="2"/>
        <scheme val="minor"/>
      </rPr>
      <t>. Seletuskirja lk 53 on kirjeldatud vaheladustuskohta. Samas seab seletuskiri tingimusi, mida seaduse eelnõus ei ole (vaheladustuskoha tehniline varustus, kaalu olemasolu 
jne). Seletuskiri on küll seaduse lahutamatuks osaks ja selle kaudu saab seadust tõlgendada aga see ei saa seada eraldi nõudeid ja tingimusi, mida seaduses ei ole toodud. Palun 
vaheladustuskoha mõistet seaduses täpsustada.</t>
    </r>
  </si>
  <si>
    <r>
      <t>PakS § 15 lõike 11. Seletuskirja lk 58 on järgmine lause: „Jäätmevaldajaks loetakse jäätmeseaduse 4. peatüki tähenduses ka korteriühistu, seega sama loogika kehtib korteriühistute juures kogutavatele jäätmetele, kus ühistu tasub 0,25 eurot iga konteineri  tühjenduskorra eest.“
JäätS § 66</t>
    </r>
    <r>
      <rPr>
        <vertAlign val="superscript"/>
        <sz val="11"/>
        <rFont val="Aptos Narrow"/>
        <family val="2"/>
        <scheme val="minor"/>
      </rPr>
      <t>1</t>
    </r>
    <r>
      <rPr>
        <sz val="11"/>
        <rFont val="Aptos Narrow"/>
        <family val="2"/>
        <scheme val="minor"/>
      </rPr>
      <t xml:space="preserve"> lõikest 13 nähtub, et kortermajade puhul jäätmehoolduskulude arve esitatakse mitte ainult jäätmevaldajale ehk kortermajale vaid jäätmehoolduskulu peab tasuma iga korteriühistu liige eraldi. 
Nüüd kui vaadata JäätS § 66</t>
    </r>
    <r>
      <rPr>
        <vertAlign val="superscript"/>
        <sz val="11"/>
        <rFont val="Aptos Narrow"/>
        <family val="2"/>
        <scheme val="minor"/>
      </rPr>
      <t>1</t>
    </r>
    <r>
      <rPr>
        <sz val="11"/>
        <rFont val="Aptos Narrow"/>
        <family val="2"/>
        <scheme val="minor"/>
      </rPr>
      <t xml:space="preserve"> lõiget 4, mis on sõnastatud järgmiselt:
„(4) Jäätmehoolduskulud kannab korraldatud jäätmeveoga liitunud ja liitumisest vabastatud jäätmevaldaja proportsionaalselt jäätmehoolduse teenuse tarbimise mahu ja jäätmeveo kaudu üleantud jäätmete kogusega.“ 
Siis sellest sättest ei tule välja, et jäätmehoolduskulu peaks tasuma ka korteriühistu liige, seletuskiri hiljem täpsustab, et jäätmevaldajaks loetakse korteriühistu. Sättest selgub, et  jäätmehoolduskulu peavad kandma vaid jäätmevaldajad, aga kuna KÜ liige ei ole eraldi jäätmevaldaja JäätS 4. peatüki mõistes, siis nemad eraldi jäätmehoolduskulu kandma ei pea. 
Palume antud mõisted ja seaduse sõnastus üle vaadata ning selgitada.</t>
    </r>
  </si>
  <si>
    <t>PakS muudatusettepanek 9) ja 10)
Pakendijäätmete KOV-ide poolt kogumise tingimuste regulatsiooni tuleb muuta oluliselt täpsemaks s.h näha ette võimalus, et kohtkogumine liigub tagasi TKO-le, kui KOV ei tule nõuete täitmisega toime.
Samuti peaks olema lubatav klaaspakendi paralleelne kogumine ka TKO avaliku pargiga, kus see on majanduslikult, tehniliselt ja keskkonnahoidlikult otstarbekas. KOV peaks olema kohustatud tagatisrahata pakendi jäätmete vedaja valima eraldi teiste korraldatud jäätmeveoga hõlmatud jäätmete vedajast.</t>
  </si>
  <si>
    <r>
      <t>Eelnõukohane seaduse muudatus ei näe sellist tagasiminekut avalikule süsteemile ja TKOde poolt korraldamiseks ette. Üldine suundumus pakendijäätmete osas on aina enam liikuda tekkekohal kogumisele. KOV peab kogumise korraldama piisavalt hästi, et see võimaldaks täita nii olmejäätmete kui pakendijäätmete ringlussevõtu sihtarve. Seaduseelnõud on täiendatud PakS § 15 lõikega 6, mille kohaselt klaaspakendijäätmed kogutakse liigiti vastavalt kohaliku omavalitsuse üksuse jäätmekavas analüüsitule avalike konteinerite kaudu või tekkekohal segapakendi- või eraldi klaaspakendikonteinerites. Osades KOVides on klaaspakendijäätmete liigiti kogumiseks eraldi taristu rajatud, seega on huvirühmade jaoks oluline, et juba tehtud pingutused ja kommunikatsioon ei läheks uute sätetega vastuollu. Seega näeb eelnõu koostaja, et klaaspakendijäätmete osas on oluline, et KOVid saavad selliste pakendijäätmete liigiti kogumist ise kujundada, võttes arvesse juba tehtud investeeringuid ja olemasolevat praktikat. Seega jätab eelnõu vajaliku paindlikkuse kasutada erinevaid lahendusi klaaspakendijäätmete kogumisel. Seejuures on oluline, et KOV saavutaks olmejäätmete liigiti kogumise sihtarvu võimalikult kuluefektiivselt. Joogikartongi osas on täpsustatud, et see kogutakse segapakendina. Eelnõusse on lisatud säte (JäätS § 67 lg 3</t>
    </r>
    <r>
      <rPr>
        <vertAlign val="superscript"/>
        <sz val="11"/>
        <rFont val="Aptos Narrow"/>
        <family val="2"/>
        <scheme val="minor"/>
      </rPr>
      <t>1</t>
    </r>
    <r>
      <rPr>
        <sz val="11"/>
        <rFont val="Aptos Narrow"/>
        <family val="2"/>
        <scheme val="minor"/>
      </rPr>
      <t>), mille kohaselt KOV sõlmib eraldi hankelepingu pakendijäätmete vedajaga.</t>
    </r>
  </si>
  <si>
    <t>Eelnõukohasesse seadusesse on sisse viidud täiendavad muudatused, mis kehtestavad pakendijäätmetes sisalduva võõrise mahu, mille osas lasub vastutus TKO-l. Iga ületatud % eest vastutab KOV ning pakendijäätmetes sisalduvate võõriste ületamise tõendamise eest vastutab TKO. Eelnõukohast seadust on täiendatud § 15_2 erinevates lõigetes. Sealhulgas on eelnõukohasesse seadusesse sisse viidud muudatus, mille kohaselt peavad kõik TKO-d saavutama kokkuleppe KOV-iga ühise vaheladustuskoha osas (st iga TKO ei saa omada erinevat vaheladustuskohta, vaid mitme TKO pakendijäätmed viiakse ühisesse kokkulepitud vaheladustuskohta). Nimetatud muudatused on kajastatud eelnõu § 15_1 lõigetes 1-3. Vaheladustuskohta jõudnud pakendijäätmed antakse üle vastavalt TKOde turuosadele.  Sealhulgas on eelnõus läbivalt täpsustatud, et pakendijäätmed tuleb üle anda kogumisjärgses seisundis, st et enne TKOle üleandmist ei tohi olla teostatud sorteerimistoiminguid.
Eelnõukohane JäätS § 67 lg 3 punkt 10 sätestab, et KOV seab jäätmeveo hankelepingus jäätmevedajale ka kohustuse kontrollida, kas üleantavad jäätmed on õigesti liigiti kogutud. Kliimaministeerium on 2022. aasta andmete põhjal hinnanud, et vanapaberikäitlusest saadav tulu võib järgnevate aastate jooksul olla 500 000-700 000 eurot aastas. Kulu, mis kaasneb vanapaberi veo ja käitlusega on arvestatud juba 0,25-eurose jäätmevaldaja kulu sisse ning arvesse on võetud ka seda, et edaspidi ei pea TKO kandma paberi- ja katrongpakendi jäätmete kogumistaristuga seotud kulusid, kuna need on tulevikus KOVi kanda. Ka seni on TKO pidanud teatud koguse vanapaberi osas ise käitluskulu kandma, kuna elanikkond on paber- ja kartongpakendite ja vanapaberi konteinereid suures osas ristkasutanud. Seega ei ole vanapaberi käitlemiskulud TKO jaoks uus täiendav kulu. 
Seaduseelnõud on täiendatud PakS § 15 lõikega 6, mille kohaselt klaaspakendijäätmed kogutakse liigiti vastavalt kohaliku omavalitsuse üksuse jäätmekavas analüüsitule avalike konteinerite kaudu või tekkekohal segapakendi- või eraldi klaaspakendikonteinerites. Osades KOVides on klaaspakendijäätmete liigiti kogumiseks eraldi taristu rajatud, seega on huvirühmade jaoks oluline, et juba tehtud pingutused ja kommunikatsioon ei läheks uute sätetega vastuollu. Seega näeb eelnõu koostaja, et klaaspakendijäätmete osas on oluline, et KOVid saavad selliste pakendijäätmete liigiti kogumist ise kujundada, võttes arvesse juba tehtud investeeringuid ja olemasolevat praktikat. Seega jätab eelnõu vajaliku paindlikkuse kasutada erinevaid lahendusi klaaspakendijäätmete kogumisel. Seejuures on oluline, et KOV saavutaks olmejäätmete liigiti kogumise sihtarvu võimalikult kuluefektiivselt.</t>
  </si>
  <si>
    <r>
      <t>PakS muudatusettepanek 30)
Tegevuslubade tähtajaliseks muutmine ei ole põhjendatud.
Eeltoodust tulenevalt palume jätta eelnõust välja PakS §-le 17</t>
    </r>
    <r>
      <rPr>
        <vertAlign val="superscript"/>
        <sz val="11"/>
        <rFont val="Aptos Narrow"/>
        <family val="2"/>
        <scheme val="minor"/>
      </rPr>
      <t>5</t>
    </r>
    <r>
      <rPr>
        <sz val="11"/>
        <rFont val="Aptos Narrow"/>
        <family val="2"/>
        <scheme val="minor"/>
      </rPr>
      <t xml:space="preserve"> lõike 2 lisamise ettepanek.</t>
    </r>
  </si>
  <si>
    <r>
      <t>Eelnõu kohase PakS 17</t>
    </r>
    <r>
      <rPr>
        <vertAlign val="superscript"/>
        <sz val="11"/>
        <rFont val="Aptos Narrow"/>
        <family val="2"/>
        <scheme val="minor"/>
      </rPr>
      <t>5</t>
    </r>
    <r>
      <rPr>
        <sz val="11"/>
        <rFont val="Aptos Narrow"/>
        <family val="2"/>
        <scheme val="minor"/>
      </rPr>
      <t xml:space="preserve"> lõikega 2 soovitakse muuta TKO-de tegevusload
tähtajaliseks (5 aastaseks). Jäätmedirektiiv ega viimane PPWR eelnõu ei näe ette TKO-de tegevuslubade tähtajalisust. Selle asemel on pädeval asutusel õigus olemasolev luba põhjendatud kaalutlustel kehtetuks tunnistada.
Pädev asutus võib otsustada vastava loa kehtetuks tunnistada eelkõige juhul, kui tootja või tootjavastutusorganisatsioon ei täida enam pakendijäätmete käitlemise korraldamise nõudeid või ei täida muid tootja laiendatud vastutuse kohustusi vastavalt PPWD(R) alusel kehtestatud skeemidele või vastavalt direktiivi 2008/98/EÜ artiklitele 8 ja 8a, näiteks pädevale asutusele aruandmine või mis tahes loa tingimusi puudutavatest muudatustest teatamine, või tegevuse lõpetamine.</t>
    </r>
  </si>
  <si>
    <r>
      <t>10.01.2025 jõustus jäätmeseaduse muudatus, milles on § 71 lg 2 p 2 sätte sõnastus järgmine: "jäätmetest inimeste tervisele ja keskkonnale tuleneda võiva ohu vältimise, või kui see ei ole võimalik, siis vähendamise meetmed, sealhulgas olmejäätmete regulaarne äravedu tiheasustusalalt vähemalt üks kord nelja nädala jooksul ja hajaasustusalalt vähemalt üks kord 12 nädala jooksul, kusjuures tiheasustusalalt, kus jäätmetekke kohas on tagatud biojäätmete kompostimine või regulaarne äravedu vähemalt üks kord nelja nädala jooksul, võib olmejäätmeid regulaarselt ära vedada üks kord 12 nädala jooksul;"</t>
    </r>
    <r>
      <rPr>
        <i/>
        <sz val="11"/>
        <rFont val="Aptos Narrow"/>
        <family val="2"/>
        <scheme val="minor"/>
      </rPr>
      <t xml:space="preserve">
</t>
    </r>
    <r>
      <rPr>
        <sz val="11"/>
        <rFont val="Aptos Narrow"/>
        <family val="2"/>
        <scheme val="minor"/>
      </rPr>
      <t xml:space="preserve">Eelnõuga muudetakse punkti sõnastust selliselt, et biojäätmete vedu peab kinnistult toimuma vähemalt kord nelja nädala jooksul, kui neid tekkekohal ei kompostita, ja segaolmejäätmete vedu vähemalt kord 12 nädala jooksul. </t>
    </r>
  </si>
  <si>
    <r>
      <t>Kas eelnõukohase PakS § 17</t>
    </r>
    <r>
      <rPr>
        <vertAlign val="superscript"/>
        <sz val="11"/>
        <rFont val="Aptos Narrow"/>
        <family val="2"/>
        <scheme val="minor"/>
      </rPr>
      <t>1</t>
    </r>
    <r>
      <rPr>
        <sz val="11"/>
        <rFont val="Aptos Narrow"/>
        <family val="2"/>
        <scheme val="minor"/>
      </rPr>
      <t xml:space="preserve"> lõikes 6 sätestatud vastuvõtu tagamise kohustus puudutab kõiki korraldatud jäätmeveost välja jäänud jäätmeid (JäätS § 66 lg 3 kohaste piirkondade pakendijäätmed, eelnõukohase PakS § 15 lg 5 kohaste jäätmevaldajate pakendijäätmed, olemasolul muud korraldatud jäätmeveost välja jäetud pakendijäätmed)?</t>
    </r>
  </si>
  <si>
    <r>
      <t>Kas korraldatud jäätmeveoga hõlmamata jäätmete kogumine muul kui eelnõukohase PakS § 17</t>
    </r>
    <r>
      <rPr>
        <vertAlign val="superscript"/>
        <sz val="11"/>
        <rFont val="Aptos Narrow"/>
        <family val="2"/>
        <scheme val="minor"/>
      </rPr>
      <t>1</t>
    </r>
    <r>
      <rPr>
        <sz val="11"/>
        <rFont val="Aptos Narrow"/>
        <family val="2"/>
        <scheme val="minor"/>
      </rPr>
      <t xml:space="preserve"> lg 6 sätestatud viisil on TKO-de endi otsustada või saab seda määrata KOV? Kui KOV, siis kas ta saab seda teha jäätmekavas või jäätmehoolduseeskirjas või mõlemas? Meie hinnangul peaks korraldatud jäätmeveoga hõlmata jäätmete kogumisviiside määramine jääma TKO-de otsustada.</t>
    </r>
  </si>
  <si>
    <r>
      <t>Mida tähendab eelnõukohase PakS § 17</t>
    </r>
    <r>
      <rPr>
        <vertAlign val="superscript"/>
        <sz val="11"/>
        <rFont val="Aptos Narrow"/>
        <family val="2"/>
        <scheme val="minor"/>
      </rPr>
      <t>1</t>
    </r>
    <r>
      <rPr>
        <sz val="11"/>
        <rFont val="Aptos Narrow"/>
        <family val="2"/>
        <scheme val="minor"/>
      </rPr>
      <t xml:space="preserve"> lõikes 6 kasutatud väljend „vähemalt kohaliku omavalitsuse üksuse jäätmejaama kaudu“. Kas see tähendab, et kõik muud kogumisviisid saavad jäätmejaamas kogumisele vaid lisanduda, või (eeldades, et need on tõhusamad) ka seda asendada?</t>
    </r>
  </si>
  <si>
    <r>
      <t>Mida tähendab eelnõukohase PakS § 17</t>
    </r>
    <r>
      <rPr>
        <vertAlign val="superscript"/>
        <sz val="11"/>
        <rFont val="Aptos Narrow"/>
        <family val="2"/>
        <scheme val="minor"/>
      </rPr>
      <t>1</t>
    </r>
    <r>
      <rPr>
        <sz val="11"/>
        <rFont val="Aptos Narrow"/>
        <family val="2"/>
        <scheme val="minor"/>
      </rPr>
      <t xml:space="preserve"> lõikes 6 sätestatud „vastuvõtmise tagamine“? Kuidas saavad TKO-d tagada midagi kohtades, kuhu neil endil juurdepääs tagatud pole? Leiame, et TKO-dele asjaomase tagamiskohustuse asetamine eeldab, ent PakS-sse lisatakse eelnõukohase PakS § 15 lõikega 8 analoogne säte, mis tagab TKO-dele võimaluse osaleda jäätmejaamas pakendijäätmete kogumises proportsioonis nende turuosaga.</t>
    </r>
  </si>
  <si>
    <r>
      <t>Eelnõusse lisatakse JäätS § 67 lg 3</t>
    </r>
    <r>
      <rPr>
        <vertAlign val="superscript"/>
        <sz val="11"/>
        <rFont val="Aptos Narrow"/>
        <family val="2"/>
        <scheme val="minor"/>
      </rPr>
      <t>1</t>
    </r>
    <r>
      <rPr>
        <sz val="11"/>
        <rFont val="Aptos Narrow"/>
        <family val="2"/>
        <scheme val="minor"/>
      </rPr>
      <t xml:space="preserve">, mille kohaselt sõlmitakse eraldi hankeleping pakendijäätmete vedajaga. Eraldi hankelepingu sõlmimine ei too KOVile kaasa olulist töökoormust, kui üks jäätmeveohange jagatakse osadeks, mille kohta sõlmitakse eraldi lepingud. Eraldi pakendiveo hankeleping tagab kulude selguse ning välistab pakendite veokulu ristsubsideerimise teiste jäätmete veokuludega. </t>
    </r>
  </si>
  <si>
    <t>TKO-dele üle antavate pakendijäätmete suhtes tuleks kehtestada kvaliteedinõuded.</t>
  </si>
  <si>
    <t xml:space="preserve">0,25 eurot on jäätmevaldaja kulu, mis tasutakse iga kogumisvahendi tühjenduskorra eest.  Arvutusmetoodikat, millega on leitud 0,25 euro suurune jäätmevaldajakulu on selgitatud seletuskirjas § 15_2 lg 5 all ja mõjuanalüüsis punktis 4.1. Jäätmedirektiivi kohaselt, kui see on põhjendatud vajadusega tagada nõuetekohane jäätmekäitlus ja tootja laiendatud vastutuse süsteemi majanduslik elujõulisus, võivad liikmesriigid kalduda jäätmete raamdirektiivis sätestatud rahalise vastutuse jagamise põhimõttest kõrvale, tingimusel et tootjad kannavad nõutud kuludest 80%. Eelnõu koostaja näeb, et üleminekuperioodil aastatel 2025-2032 on oluline, et jäätmevaldaja kannaks 0,25 eurose kulu pakendijäätme mahuti tühjenduskorra eest, et tagada TKO-le majanduslik elujõulisus. Kui TKO on majanduslikult elujõuline, ei pea jäätmevaldaja pakendijäätmete veo ja käitluskulu kandma. Tootjavastutuse põhimõte seisneb selles, et taaskasutusorganisatsiooniga liitunud pakendiettevõtjad kannaksid enda poolt turule lastud pakendijäätmetega seotud kulud. Seega näeme, et ajas tootjate vastutus kasvab ning inflatsiooni mõju jms tegurid, mis avalduvad 0,25 eurosele jäätmevaldaja kulule on tootjavastutuse põhimõtte kasvamisega kooskõlas. Jäätmete raamdirektiiv rõhutab, et 80/20 proportsiooni erandit ei tohi kasutada selleks, et vähendada seda osa kuludest, mida toodete tootjad (antud juhul pakendiettevõtjad) kandsid tootja laiendatud vastutuse süsteemide raames, mis loodi enne 4. juulit 2018. Sellest tulenevalt on kavandatud ka kõnealune erisus, millega jäätmevaldaja katab pakendijäätmetega seotud kuludest 0,25 eurot iga pakendikonteineri tühjenduskorra eest, kuna tekkekohal kogumist varasemalt nii suures ulatuses ei rakendatud. Selestuskirja on vastava infoga täiendatud. Sellest tulenevalt ei näe eelnõu koostaja, et vastav kulu peaks olema muutuv ja 40% ulatuses määratud. Kliimaministeerium on 2022. aasta andmete põhjal hinnanud, et vanapaberikäitlusest saadav tulu võib järgnevate aastate jooksul olla 500 000-700 000 eurot aastas. Kulu, mis kaasneb vanapaberi veo ja käitlusega on arvestatud juba 0,25-eurose jäätmevaldaja kulu sisse ning arvesse on võetud ka seda, et edaspidi ei pea TKO kandma paberi- ja katrongpakendi jäätmete kogumistaristuga seotud kulusid, kuna need on tulevikus KOVi kanda. Ka seni on TKO pidanud teatud koguse vanapaberi osas ise käitluskulu kandma, kuna elanikkond on paber- ja kartongpakendite ja vanapaberi konteinereid suures osas ristkasutanud. Seega ei ole vanapaberi käitlemiskulud TKO jaoks uus täiendav kulu. </t>
  </si>
  <si>
    <r>
      <t>/…/ Kahjuks pole soovitus kooskõlas Eesti TKO-de tegevtegevuse regulatsiooni, üldisemalt nii Eesti kui Euroopa Liidu tegevuslubade alase regulatsiooni kui ka eraõiguslike isikute keskse tegevuspõhimõttega. 
TKO-d on majanduslikku tulu mitte taotlevad organisatsioonid, kes võivad tegutseda nii MTÜ kui äriühingu vormis. Nende liikmete või osanike hulka uute liikmete või osanike lisandumine ei mõjuta ega peagi mõjutama neile antud tegevusluba, eeldusel, et ei minda vastuollu spetsiifiliste omandipiirangutega (PakS § 172 lg 3). „Litsentsitasu“ Eesti pole ega peagi olema ning õigusliku nõude muutmine on ja peabki olema tegevusloa muutmise põhjuseks vaid erandlikel asjaoludel.use regulatsiooni, üldisemalt nii Eesti kui Euroopa Liidu tegevuslubade alase regulatsiooni kui ka eraõiguslike isikute keskse tegevuspõhimõttega. 
EL teenuste direktiivi kohaselt peab tegevusloa piiratud kehtivusaeg olema põhjendatud olulise avaliku huviga. MtÜS  § 24 lg 1 järgi majandushaldusasutus annab tegevusloa tähtajatult, välja arvatud juhul, kui kehtivusaja piirang on olulisest avalikust huvist tuleneval põhjusel ette nähtud seadusega. Eelnõust sellist olulist avalikku huvi ei nähtu. /.../ Eeltoodust tulenevalt palume jätta eelnõust välja PakS §-le 17</t>
    </r>
    <r>
      <rPr>
        <vertAlign val="superscript"/>
        <sz val="11"/>
        <rFont val="Aptos Narrow"/>
        <family val="2"/>
        <scheme val="minor"/>
      </rPr>
      <t>5</t>
    </r>
    <r>
      <rPr>
        <sz val="11"/>
        <rFont val="Aptos Narrow"/>
        <family val="2"/>
        <scheme val="minor"/>
      </rPr>
      <t xml:space="preserve"> lõike 2 lisamise kavatsus.</t>
    </r>
  </si>
  <si>
    <r>
      <t>Näeme vajadust täpsustada jäätmeseadust probleemtoodetega seonduva laiendatud tootjavastutust täpsustavate ja õigusselgust tagavate sätetega.
JäätS § 25 lg 1 sätestab, et probleemtoode on toode, mille jäätmed põhjustavad või võivad põhjustada tervise- või keskkonnaohtu, keskkonnahäiringuid või keskkonna ülemäärast risustamist. Sama säte lg 2 p 5 alusel on rehvid probleemtoode.
Eelnevast tulenevalt on rehvid käsitletavad probleemtoodetena ja probleemtoodetest tulenevate jäätmetena tuleb käsitleda ka rehvidest pressitavaid plokke1. Kahetsusväärne on, et meie hinnangul ei ole see kõigi osapoolte jaoks üheselt mõistetav ja sellest tulenevalt ei ole üheselt selge, et rehvitootjad ka mõistavad, et turult kasutusest kõrvaldatud rehvide suunamine uuesti turule läbi rehviplokkide tootestamise ei vabasta neid vastutusest tagada rehviploki kui probleemtoote korrektne ja seadusest tulenev jäätmekäitlus.
Tuginedes eeltoodule teeme ettepaneku regulatsiooni täiendada ikkagi ministeeriumi enda poolt väljatöötatud sätetega JäätSi § 25</t>
    </r>
    <r>
      <rPr>
        <vertAlign val="superscript"/>
        <sz val="11"/>
        <rFont val="Aptos Narrow"/>
        <family val="2"/>
        <scheme val="minor"/>
      </rPr>
      <t>1</t>
    </r>
    <r>
      <rPr>
        <sz val="11"/>
        <rFont val="Aptos Narrow"/>
        <family val="2"/>
        <scheme val="minor"/>
      </rPr>
      <t xml:space="preserve"> lõikega 3</t>
    </r>
    <r>
      <rPr>
        <vertAlign val="superscript"/>
        <sz val="11"/>
        <rFont val="Aptos Narrow"/>
        <family val="2"/>
        <scheme val="minor"/>
      </rPr>
      <t>1</t>
    </r>
    <r>
      <rPr>
        <sz val="11"/>
        <rFont val="Aptos Narrow"/>
        <family val="2"/>
        <scheme val="minor"/>
      </rPr>
      <t xml:space="preserve"> järgmises sõnastuses:
„(3</t>
    </r>
    <r>
      <rPr>
        <vertAlign val="superscript"/>
        <sz val="11"/>
        <rFont val="Aptos Narrow"/>
        <family val="2"/>
        <scheme val="minor"/>
      </rPr>
      <t>1</t>
    </r>
    <r>
      <rPr>
        <sz val="11"/>
        <rFont val="Aptos Narrow"/>
        <family val="2"/>
        <scheme val="minor"/>
      </rPr>
      <t>) Kui jäätmed antakse üle selliseks käitlemiseks, mille tulemusel taaskasutamistoiming ei muuda oluliselt probleemtootest tekkinud jäätmete esialgseid omadusi ja taaskasutamise järgselt ringlussevõetud aine või materjal ei ole enam probleemtoode käesoleva seaduse § 25 lõike 2 tähenduses, siis ei lõppe jäätmete üleandmisega probleemtoote tootja käesoleva seaduse § 25</t>
    </r>
    <r>
      <rPr>
        <vertAlign val="superscript"/>
        <sz val="11"/>
        <rFont val="Aptos Narrow"/>
        <family val="2"/>
        <scheme val="minor"/>
      </rPr>
      <t>1</t>
    </r>
    <r>
      <rPr>
        <sz val="11"/>
        <rFont val="Aptos Narrow"/>
        <family val="2"/>
        <scheme val="minor"/>
      </rPr>
      <t xml:space="preserve"> lõikes 1 sätestatud kohustused.“;</t>
    </r>
  </si>
  <si>
    <r>
      <t>Samuti jääb antud eelnõust täiesti ebaselgeks, milline on kavandatavate muudatuste mõju ettevõtetele läbi selle, et tagastusrahata pakendjäätmete kohtkogumine viiakse KOJV-i alla ja kas üldse on mõistetud, milline on eelnõus kavandatava jäätmeveo püsikulude kogumiskontseptsiooni mõju ettevõtetele eelnõu rakendumisel ning milline on selle muudatuse mõju ettevõtetele koosmõjus JäätS § 69 lg 4</t>
    </r>
    <r>
      <rPr>
        <vertAlign val="superscript"/>
        <sz val="11"/>
        <rFont val="Aptos Narrow"/>
        <family val="2"/>
        <scheme val="minor"/>
      </rPr>
      <t>1</t>
    </r>
    <r>
      <rPr>
        <sz val="11"/>
        <rFont val="Aptos Narrow"/>
        <family val="2"/>
        <scheme val="minor"/>
      </rPr>
      <t xml:space="preserve"> kavandatava regulatsiooni rakendumisega.
Eelnevast johtuvalt on oluline, et JäätS § 69 lg 4</t>
    </r>
    <r>
      <rPr>
        <vertAlign val="superscript"/>
        <sz val="11"/>
        <rFont val="Aptos Narrow"/>
        <family val="2"/>
        <scheme val="minor"/>
      </rPr>
      <t>1</t>
    </r>
    <r>
      <rPr>
        <sz val="11"/>
        <rFont val="Aptos Narrow"/>
        <family val="2"/>
        <scheme val="minor"/>
      </rPr>
      <t xml:space="preserve"> muudatus jäätakse sellisel kujul eelnõust välja ja pigem kaalutakse seda, et ettevõtetel on võimalik KOJV süsteemiga liituda, mitte olla automaatselt liidetud.</t>
    </r>
  </si>
  <si>
    <r>
      <t>Ebaselgeks jääb, kas ettevõtted, keda korraldatud jäätmevedu puudutab edaspidi oluliselt ulatuslikumalt, selle reformi mõju enda tegevusele üldse teadvustavad. Eelnõuga piiratakse oluliselt korraldatud jäätmeveoga (KOJV) liitumise kohustusest vabastamise aluseid. Vaikimisi, ilma igasuguste mõjuanalüüsideta, kitsendatakse eelnõuga KOJV vabastus vaid nendele käitluskohtadele, kus keskkonnakaitseloa alusel käideldakse segaolmejäätmeid. /.../
Meie hinnangul on eelnõuga kavandatud karmistada ettevõtetele korraldatud jäätmeveoalt vabastamise regulatsiooni, millest tulenevalt palusime antud sätteid analüüsida advokaadibürool LINKLaw (Lisa 2).
Analüüsist ilmneb, et JäätS § 69 lg 4</t>
    </r>
    <r>
      <rPr>
        <vertAlign val="superscript"/>
        <sz val="11"/>
        <rFont val="Aptos Narrow"/>
        <family val="2"/>
        <scheme val="minor"/>
      </rPr>
      <t>1</t>
    </r>
    <r>
      <rPr>
        <sz val="11"/>
        <rFont val="Aptos Narrow"/>
        <family val="2"/>
        <scheme val="minor"/>
      </rPr>
      <t xml:space="preserve"> muutmist ja KOJV liitumise kohustusest vabastamise aluste olulist piiramist on põhjendatud vastuoluliselt, kus seletuskirjas tuuakse välja, et keskkonnakaitseloa alusel KOJV alt automaatne vabastus on viinud olukorrani, kus ettevõtetel ei ole seadusest tulenevaid kohustusi jäätmeid liigiti koguda./.../</t>
    </r>
  </si>
  <si>
    <r>
      <rPr>
        <sz val="11"/>
        <rFont val="Aptos Narrow"/>
        <family val="2"/>
        <scheme val="minor"/>
      </rPr>
      <t>Jäätmeseaduse regulatsioon § 69 lg 1, millega loetakse korraldatud jäätmeveoga  liitunuks igaüks, on kooskõlas Euroopa Liidu õigusega. Nii on jäätmedirektiivi alusel liikmesriikide põhikohustus tagada käitlemine viisil, mis ei sea ohtu inimeste tervist ja mille käigus ei kasutata keskkonda ohustavaid protsesse ja menetlusi (art 13). Selleks nõutakse direktiivis, et liikmesriigid kehtestaksid teatavad kohustused kõikide nende suhtes, kes jäätmetega eri etappidel tegelevad. Ehk liikmesriik peab looma „katkematu vastutusahela” ja kehtestama kohustused jäätmevaldajatele, jäätmete kogujatele, vedajatele ning jäätmete kõrvaldamisega või taaskasutamisega tegelevate ettevõtetele. Kui jäätmevaldajad ise jäätmeid ei taaskasuta ega kõrvalda, peavad nad tagama, et seda teeb era‑ või avalik jäätmekogumisettevõte või jäätmete kõrvaldamise või taaskasutamisega tegelev ettevõte (artikkel 15). Keelata tuleb jäätmete kaadamine ja kontrollimata kõrvaldamine (art 36 lg 1). Selleks, et jõuda nii ühenduse kui ka siseriiklikul tasandil sõltumatuseni jäätmete kõrvaldamisel, antakse direktiivis liikmesriikidele korraldus võtta asjakohased meetmed, et luua ühtne ja sobiv jäätmekõrvaldamisrajatiste võrgustik (artikkel 16).
Seega on automaatne liitumine seadusandja poolt valitud kõige tõhusama viis, et saavutada raamdirektiiviga püstitatud eesmärgid ja ennetada ebaseaduslikku jäätmete hülgamist. Seisukoht, et jäätmeseadus kohustab ilma liitumiseta samuti jäätmeid üle andma selleks õigust omavale isikule, tähendaks, et korraldatud jäätmevedu on oma olemuselt sisutu, kuna kohustus on igal juhul. Samas on selline lähenemine vastuolus direktiivi art 13 mõttega. Kui liikmesriik ei ole taganud toimivat süsteemi, ei ole ka tagatud jäätmete käitlemine viisil, millega ei avaldata kahjulikku mõju inimeste tervisele ega keskkonnale. Direktiivi eesmärgiga on kooskõlas meede, millel on nii  ennetav kui ka korrigeeriv mõju selles mõttes, et tagatakse eesmärk, milles on faktilise tulemuse realiseerumine praktikas, s.t jäätmete käitlus viisil, millega ei kahjustata inimese tervist ega keskkonda. Lisaks tuleb selle eesmärgi saavutamine tagada püsivalt. Selle all on silmas peetud, et see süsteem tagab kohustuste täitmise sellisel tasemel, et toimunud rikkumisi võib pidada juhuslikeks. Raamdirektiivi art 36 järgi liikmesriigid võtavad vajalikud meetmed, et keelata jäätmete hülgamine, kaadamine või kontrollimata jäätmekäitlus. Seega peab olema tõhusalt minimeeritud risk, et jäätmevaldaja jäätmeid ei hülgaks ega neid kontrollimatult ei kõrvaldaks. Korraldatud jäätmeveoga liitumiskohustus aitab seda riski tõhusalt vähendada. Samuti tagab korraldatud jäätmeveoga liitumine, et jäätmevaldaja annaks jäätmed käitlemiseks üle jäätmekogumisettevõtjale. See ei ole ebamõõdukas, kuna inimeste tervise ja keskkonna kaitse on olulised eesmärgid, korraldatud jäätmeveoga liitumise kohustust kui sellist ei saa lugeda ülemääraselt koormavaks, JäätS § 69 lg 4 ja 4.1 näeb ette erandi võimaluse, mis tagab paindliku lahenduse üksikjuhul, nt kui ta suudab tõendada, et jäätmeid ei teki või kavandatud muudatusega omab keskkonnakaitseluba segaolmejäätmete käitluseks. Ehk korraldatud jäätmevedu tagab süsteemi terviklikkuse ja vähendab lünki, mis võiks tekitada keskkonnakahju või jäätmeveo korraldamatust. Liitumisest kergekäelised vabastused suurendavad riski, et jäätmeid ei koguta, neid ladestatakse ebaseaduslikult või neid ei koguta liigiti. Samas süsteemis osalemine tagab jäätmete kogumise ja käitlemise kõigile võrdselt ja järjepidevalt. Lisaks on see ainus viis, mis tagab keskkonnanõuete järgimise ja täita riigile raamdirektiiviga seatud eesmärke. Korraldatud jäätmeveoga liitumine vähendab lisaks halduskoormust, sest KOV ei pea eraldi kontrollima jäätmevaldajate seadusest tulenevate kohustuste täitmist. Ka ei ole kooskõlas raamdirektiivi eesmärgiga vabastatud jäätmevaldaja poolt eraldi jäätmete vedamine, kuna jäätmete vedu tuleb vähendada.</t>
    </r>
    <r>
      <rPr>
        <i/>
        <sz val="11"/>
        <rFont val="Aptos Narrow"/>
        <family val="2"/>
        <scheme val="minor"/>
      </rPr>
      <t xml:space="preserve">
</t>
    </r>
    <r>
      <rPr>
        <sz val="11"/>
        <rFont val="Aptos Narrow"/>
        <family val="2"/>
        <scheme val="minor"/>
      </rPr>
      <t>Korraldatud jäätmeveoga liitumise kohustus on nii füüsilistel kui juriidilistel isikutel. Korraldatud jäätmeveoga hõlmatud jäätmeliikide loetelu on toodud eelnõukohases § 66 lõikes 2 ja nendeks on olmes tekkivad biojäätmed, segaolmejäätmed ja tagatisrahata pakendijäätmed. KOV võib korraldatud jäätmeveoga hõlmata ka teisi jäätmeliike. KOV ei korralda ettevõtetes tekkivate veo- ja rühmapakendite ning tootmisjäätmete kokku kogumist või vedu, sest need ei ole olmejäätmed. Nende äraveo ja käitluse saavad ja peavad ettevõtted jätkuvalt ise vabaturult tellima. 
Kui KOV kehtestab jäätmehoolduse püsikulu, siis on see proportsionaalne korraldatud jäätmeveo raames üleantavate jäätmete veo - ja käitluskuludega. Kuna korraldatud jäätmeveo raames ei anta üle (ei peaks üle antama) tootmisjäätmeid ning veo- ja rühmapakendeid, ei ole püsikulu rakendamise mõju ettevõtetele märkimisväärne.</t>
    </r>
  </si>
  <si>
    <r>
      <t>Eelnõuga nähakse ette tänase kompleksse korraldatud jäätmeveoteenuse jagamine osadeks. Veoteenusest eraldatakse jäätmete käitlusteenused ja KOV-i valikul ka arveldamine. Eelnõusse on lisatud § 67 lg 3</t>
    </r>
    <r>
      <rPr>
        <vertAlign val="superscript"/>
        <sz val="11"/>
        <rFont val="Aptos Narrow"/>
        <family val="2"/>
        <scheme val="minor"/>
      </rPr>
      <t>1</t>
    </r>
    <r>
      <rPr>
        <sz val="11"/>
        <rFont val="Aptos Narrow"/>
        <family val="2"/>
        <scheme val="minor"/>
      </rPr>
      <t>, mille kohaselt tuleb eraldi hankeleping sõlmida pakendijäätmete vedajaga. Jäätmejaama ülalpidamisega seotud kulud arvestatakse eelnõukohase JäätS § 66</t>
    </r>
    <r>
      <rPr>
        <vertAlign val="superscript"/>
        <sz val="11"/>
        <rFont val="Aptos Narrow"/>
        <family val="2"/>
        <scheme val="minor"/>
      </rPr>
      <t>1</t>
    </r>
    <r>
      <rPr>
        <sz val="11"/>
        <rFont val="Aptos Narrow"/>
        <family val="2"/>
        <scheme val="minor"/>
      </rPr>
      <t xml:space="preserve"> lg 7 p 4 kohaselt jäätmehoolduse püsikulude hulka.  
Kuna KOV sõlmib eraldi hankelepingud vedajate ja käitlejatega, siis ei saa toimuda veo- ja käitluskulude ristsubsideerimist. Oluline ei ole see, millist jäätmeliiki veetakse, vaid milline on veoteenuse maht (nt tühjenduskordade arv). Jäätmevaldajale kehtestatav hinnakiri ei kehti samaaegselt ka jäätmevedajatele. 
Omavalitsustele on kavas koostada veoteenuse hankejuhend, milles antakse detailsemad soovitused hanke ülesehitamiseks.
</t>
    </r>
  </si>
  <si>
    <r>
      <t>Jäätmejaama ülalpidamisega seotud kulud arvestatakse eelnõukohase JäätS § 66</t>
    </r>
    <r>
      <rPr>
        <vertAlign val="superscript"/>
        <sz val="11"/>
        <rFont val="Aptos Narrow"/>
        <family val="2"/>
        <scheme val="minor"/>
      </rPr>
      <t>1</t>
    </r>
    <r>
      <rPr>
        <sz val="11"/>
        <rFont val="Aptos Narrow"/>
        <family val="2"/>
        <scheme val="minor"/>
      </rPr>
      <t xml:space="preserve"> lg 7 p 4 kohaselt jäätmehoolduse püsikulude hulka.
Olmejäätmete liigiti kogumise korraldamine on KOVi ülesanne ja ta saab ülesande täitmiseks valida erinevaid võimalusi vastavalt keskkonnaministri 03.06.2022 määrusele nr 28 (nn sortimismäärus, § 3). </t>
    </r>
  </si>
  <si>
    <r>
      <t>Pakendijäätmete puhul vastutab ringlussevõtu sihtmäärade täitmise eest taaskasutusorganisatsiooni (peab täitma seaduses sätestatud sihtmäärasid, tulevikus PPWR-ist tulenevaid sihtmäärasid). Kokku kogutud biojäätmete käitlemiseks peab KOV hankima käitlusteenuse ning hankelepingu saab sõlmida ainult ettevõttega, kes tagab biojäätmete ringlussevõtu.
Ülejäänud olmejäätmete käitlusele tulemuslikkuse nõudeid eelnõus ei seata, küll aga peab KOV sõlmima käitlusteenuse hankelepingud. Käitlusteenuse hankelepingu tingimused peavad tagama jäätmeseaduses toodud nõuete täitmise (sh § 22</t>
    </r>
    <r>
      <rPr>
        <vertAlign val="superscript"/>
        <sz val="11"/>
        <rFont val="Aptos Narrow"/>
        <family val="2"/>
        <scheme val="minor"/>
      </rPr>
      <t>1</t>
    </r>
    <r>
      <rPr>
        <sz val="11"/>
        <rFont val="Aptos Narrow"/>
        <family val="2"/>
        <scheme val="minor"/>
      </rPr>
      <t xml:space="preserve"> sätestatud jäätmehierarhia, § 28</t>
    </r>
    <r>
      <rPr>
        <vertAlign val="superscript"/>
        <sz val="11"/>
        <rFont val="Aptos Narrow"/>
        <family val="2"/>
        <scheme val="minor"/>
      </rPr>
      <t>1</t>
    </r>
    <r>
      <rPr>
        <sz val="11"/>
        <rFont val="Aptos Narrow"/>
        <family val="2"/>
        <scheme val="minor"/>
      </rPr>
      <t xml:space="preserve"> ja § 35 sätestatud korduskasutuseks ettevalmistamiseks ja ringlussevõtuks liigiti kogutud jäätmete põletamise ja prügilasse ladestamise keeld ning § 70 lg 2 sätestatud ringlussevõtu sihtarvu täitmise eesmärk). Lisaks tuleb arvestada omavalitsuse jäätmekavas toodud olmejäätmete energiakasutuse otstarbel põletamise ja ladestamise vähendamise plaani ja meetmetega. </t>
    </r>
  </si>
  <si>
    <r>
      <t>Eelnõu § 1 p 9 näeb ette, et paragrahvi 31 lõiget 1</t>
    </r>
    <r>
      <rPr>
        <vertAlign val="superscript"/>
        <sz val="11"/>
        <rFont val="Aptos Narrow"/>
        <family val="2"/>
        <scheme val="minor"/>
      </rPr>
      <t>1</t>
    </r>
    <r>
      <rPr>
        <sz val="11"/>
        <rFont val="Aptos Narrow"/>
        <family val="2"/>
        <scheme val="minor"/>
      </rPr>
      <t xml:space="preserve"> täiendatakse pärast sõna „ringlussevõtu“ sõnadega „ja § 136</t>
    </r>
    <r>
      <rPr>
        <vertAlign val="superscript"/>
        <sz val="11"/>
        <rFont val="Aptos Narrow"/>
        <family val="2"/>
        <scheme val="minor"/>
      </rPr>
      <t>3</t>
    </r>
    <r>
      <rPr>
        <sz val="11"/>
        <rFont val="Aptos Narrow"/>
        <family val="2"/>
        <scheme val="minor"/>
      </rPr>
      <t xml:space="preserve"> lõikes 5 nimetatud olmejäätmete liigiti kogumise“. Selle sätte juures jääb ebaselgeks, millisele sättele soovib eelnõu koostaja antud sättes viidata, sest § 136</t>
    </r>
    <r>
      <rPr>
        <vertAlign val="superscript"/>
        <sz val="11"/>
        <rFont val="Aptos Narrow"/>
        <family val="2"/>
        <scheme val="minor"/>
      </rPr>
      <t>3</t>
    </r>
    <r>
      <rPr>
        <sz val="11"/>
        <rFont val="Aptos Narrow"/>
        <family val="2"/>
        <scheme val="minor"/>
      </rPr>
      <t xml:space="preserve"> lõiget viis ei ole. Ja selgust ei anna paraku ka seletuskirja tekst.</t>
    </r>
  </si>
  <si>
    <r>
      <t>Eelnõu § 1 punktiga 63 lisatakse § 136</t>
    </r>
    <r>
      <rPr>
        <vertAlign val="superscript"/>
        <sz val="11"/>
        <rFont val="Aptos Narrow"/>
        <family val="2"/>
        <scheme val="minor"/>
      </rPr>
      <t>3</t>
    </r>
    <r>
      <rPr>
        <sz val="11"/>
        <rFont val="Aptos Narrow"/>
        <family val="2"/>
        <scheme val="minor"/>
      </rPr>
      <t xml:space="preserve"> juurde uus lõige (lõige 5). Eelnõu § 1 p 10 sõnastust on muudetud.</t>
    </r>
  </si>
  <si>
    <r>
      <t>Eelnõu § 1 p 10 näeb ette, et paragrahvi 31 täiendatakse lõikega 3</t>
    </r>
    <r>
      <rPr>
        <vertAlign val="superscript"/>
        <sz val="11"/>
        <rFont val="Aptos Narrow"/>
        <family val="2"/>
        <scheme val="minor"/>
      </rPr>
      <t>1</t>
    </r>
    <r>
      <rPr>
        <sz val="11"/>
        <rFont val="Aptos Narrow"/>
        <family val="2"/>
        <scheme val="minor"/>
      </rPr>
      <t xml:space="preserve"> järgmises sõnastuses: „(3</t>
    </r>
    <r>
      <rPr>
        <vertAlign val="superscript"/>
        <sz val="11"/>
        <rFont val="Aptos Narrow"/>
        <family val="2"/>
        <scheme val="minor"/>
      </rPr>
      <t>1</t>
    </r>
    <r>
      <rPr>
        <sz val="11"/>
        <rFont val="Aptos Narrow"/>
        <family val="2"/>
        <scheme val="minor"/>
      </rPr>
      <t>) Paber- ja kartongpakendijäätmed kogutakse koos paber- ja kartongijäätmetega.“ Oluline on välja tuua, et see on eelnõus tekstis ainuke koht, kus märgitakse, et vanapaber kogutakse koos kartong -pakendiga. See peaks olema ikkagi eelnõus läbivalt selge ja igal pool sarnaselt markeeritud.</t>
    </r>
  </si>
  <si>
    <r>
      <t>Paberi- ja kartongijäätmed kogutakse eelnõu kohaselt edaspidi eelkõige korraldatud jäätmeveoga ning need jäätmed antakse pärast kokku kogumist üle taaskasutusorganisatsioonidele, kes korraldavad kooskogutud paber- ja kartongpakendi ning vanapaberi edasise käitluse neid jäätmeliike üksteisest eraldamata. Paberi- ja kartongpakendijäätmete kooskogumist oleme käsitlenud JäätS § 31 lg 3</t>
    </r>
    <r>
      <rPr>
        <vertAlign val="superscript"/>
        <sz val="11"/>
        <rFont val="Aptos Narrow"/>
        <family val="2"/>
        <scheme val="minor"/>
      </rPr>
      <t>1</t>
    </r>
    <r>
      <rPr>
        <sz val="11"/>
        <rFont val="Aptos Narrow"/>
        <family val="2"/>
        <scheme val="minor"/>
      </rPr>
      <t>, JäätS § 136</t>
    </r>
    <r>
      <rPr>
        <vertAlign val="superscript"/>
        <sz val="11"/>
        <rFont val="Aptos Narrow"/>
        <family val="2"/>
        <scheme val="minor"/>
      </rPr>
      <t>23</t>
    </r>
    <r>
      <rPr>
        <sz val="11"/>
        <rFont val="Aptos Narrow"/>
        <family val="2"/>
        <scheme val="minor"/>
      </rPr>
      <t>, PakS § 15 lg 4. Seega on jäätmeseaduse ja pakendiseaduse põhimõtted omavahel kooskõlas ning märgitud sätted tagavad sujuva ja ühtlase praktika.</t>
    </r>
  </si>
  <si>
    <r>
      <t>Ülejäänud registriga seotud tegevused peaksid olema kõik omavalitsuse pool korraldatavad, mis eeldab, et omavalitsustel tekib sisuliselt nii klienditeeninduse, logistilise skeemi kui jäätmevaldajate registri pidamise võimekus. Samas on eelnõus piisavalt vastuolusid, millest tulenevalt ei saa üheselt välistada, et endiselt soovitakse kogu kliendihaldus ja registri pidamine delegeerida siiski vedajatele. Sellise eelduse juures näeme, et see on kindlasti takistus uute vedajate jaoks ja tegelikult tekib ka vastuolu regulatsiooni endaga, sest JäätS §i 66 soovitakse täiendada lõikega 1</t>
    </r>
    <r>
      <rPr>
        <vertAlign val="superscript"/>
        <sz val="11"/>
        <rFont val="Aptos Narrow"/>
        <family val="2"/>
        <scheme val="minor"/>
      </rPr>
      <t>2</t>
    </r>
    <r>
      <rPr>
        <sz val="11"/>
        <rFont val="Aptos Narrow"/>
        <family val="2"/>
        <scheme val="minor"/>
      </rPr>
      <t>, mis näeb ette, et korraldatud jäätmevedu korraldatakse selliselt, et jäätmeid
vedava ettevõtja ainsaks kliendiks ja temale tasu maksjaks on kohaliku omavalitsuse üksus ning jäätmevaldajate üle arvestuse pidamise ning nendega arveldamise kohustus on kohaliku omavalitsuse üksusel.</t>
    </r>
  </si>
  <si>
    <t xml:space="preserve">Termin "jäätmeluba" on kasutusel. Jäätmelubadega seonduvat reguleerivad mitmed jäätmeseaduse paragrahvid 6. peatüki teises jaos. Jäätmeluba on  JäätS § 73 lg 1 kohaselt õigus, mis annab jäätmeid käitlevale isikule või jäätmetekitajale õiguse üheks või mitmeks nimetatud paragrahvi lõikes 2 nimetatud jäätmekäitlustegevuseks. Eelnõu punktid 48 ja 49 käsitlevad konkreetselt jäätmeloa peatamist ja kehtetuks tunnistamist. Eelnõu punktis 55 on mõeldud keskkonnakompleksluba, mitte keskkonnakaitseluba, kuna keskkonnakompleksluba on JäätS kohastest keskkonnakaitselubadest ainuke, millel võib jäätmealane tegevus olla reguleerimata ja seetõttu jäätmearuande esitamine mittevajalik. Muud JäätS mõistes keskkonnakaitseload (vt JäätS 2'1 lg 3'2) ehk jäätmeload ja jäätmekäitleja registreeringud reguleerivad jäätmealast tegevust ja kaasneb jäätmearuande kohustus. </t>
  </si>
  <si>
    <r>
      <t>Eelnõu punktis 55 kavandatavad muudatused JäätS § 117 lõige 1</t>
    </r>
    <r>
      <rPr>
        <vertAlign val="superscript"/>
        <sz val="11"/>
        <rFont val="Aptos Narrow"/>
        <family val="2"/>
        <scheme val="minor"/>
      </rPr>
      <t>1</t>
    </r>
    <r>
      <rPr>
        <sz val="11"/>
        <rFont val="Aptos Narrow"/>
        <family val="2"/>
        <scheme val="minor"/>
      </rPr>
      <t xml:space="preserve"> juures on oluline välja tuua, et seal jääb ebaselgeks, mis vahe on vahendajal ja edasimüüjal. Tegemist on ebaselgete mõistetega ja registreeringutega. Sellise ebaselguse juures peaksid kõik olema kohustatud esitama.</t>
    </r>
  </si>
  <si>
    <r>
      <t xml:space="preserve">Edasimüüja ja vahendaja mõisted on toodud jäätmeseaduse § 10_1 ja 10_2.
</t>
    </r>
    <r>
      <rPr>
        <i/>
        <sz val="11"/>
        <rFont val="Aptos Narrow"/>
        <family val="2"/>
        <scheme val="minor"/>
      </rPr>
      <t>§ 10_1.   Edasimüüja
 Edasimüüja käesoleva seaduse tähenduses on ettevõtja, kes tegutseb oma nimel jäätmeid ostes ja müües, sõltumata sellest, kas ta jäätmeid valdab või mitte.
§ 10_2.   Vahendaja
 Vahendaja käesoleva seaduse tähenduses on ettevõtja, kes korraldab teiste nimel jäätmete taaskasutamist või kõrvaldamist, sõltumata sellest, kas ta jäätmeid valdab või mitte.</t>
    </r>
  </si>
  <si>
    <r>
      <t>Näeme vajadust, et korraldatud jäätmeveo riigihanke kohustuslikud jäätmeliigid on vajalik üheselt kindlaks määrata jäätmekoodide põhiselt. Vastavalt Keskkonnaministri määrusele nr 70 „Jäätmete liigitamise kord ja jäätmenimistu“ liigitatakse jäätmed jäätmenimistu alusel kuuekohalise koodinumbriga ja jäätmete liigitamisel lähtutakse tekkevaldkonnast. Jäätmealane aruandlus toimub jäätmekoodide põhiselt. Sellest tulenevalt on vajalik selgelt välja tuua jäätmekood eelnõu punktis 11 paragrahvi 3</t>
    </r>
    <r>
      <rPr>
        <vertAlign val="superscript"/>
        <sz val="11"/>
        <rFont val="Aptos Narrow"/>
        <family val="2"/>
        <scheme val="minor"/>
      </rPr>
      <t>1</t>
    </r>
    <r>
      <rPr>
        <sz val="11"/>
        <rFont val="Aptos Narrow"/>
        <family val="2"/>
        <scheme val="minor"/>
      </rPr>
      <t xml:space="preserve"> lõike 31 täiendatud sõnastuses, et „Paber- ja kartongpakendijäätmed kogutakse koos paberi- ja kartongijäätmetega“.
Juhul, kui kohalik omavalitsus on täitnud liigiti kogumise sihtarvud korraldatud jäätmeveo piirkonnas ei ole tegemist enam segaolmejäätmetega vaid jäätmete liigiti kogumisest alles jäänud segaolmejäätmete sorteerimisjäägiga (jäätmekoodiga 20 03 98) ehk ringlusesse mitte sobiva materjaliga. See tähendab, et sellega tõendab kohalik omavalitsus, et segaolmejäätmete sorteerimisjääk ei sisalda biolagunevaid jäätmeid üle 20 massiprotsendi ja täiendav sorteerimisuuringute tegemine ei ole vajalik ning jäätmeliiki jäätmekoodiga 20 03 98 on lubatud suunata otse ladestamisele.</t>
    </r>
  </si>
  <si>
    <r>
      <rPr>
        <sz val="11"/>
        <rFont val="Aptos Narrow"/>
        <family val="2"/>
        <scheme val="minor"/>
      </rPr>
      <t>Eelnõukohases § 66 lõikes 2 loetletakse KOJViga hõlmatavad jäätmeliigid: „Kohaliku omavalitsuse üksus korraldab oma haldusterritooriumil olmejäätmete, eelkõige prügi ehk segaolmejäätmete, biojäätmete ja olmes tekkivate tagatisrahata pakendijäätmete kogumise ja veo.“</t>
    </r>
    <r>
      <rPr>
        <i/>
        <sz val="11"/>
        <rFont val="Aptos Narrow"/>
        <family val="2"/>
        <scheme val="minor"/>
      </rPr>
      <t xml:space="preserve">
</t>
    </r>
    <r>
      <rPr>
        <sz val="11"/>
        <rFont val="Aptos Narrow"/>
        <family val="2"/>
        <scheme val="minor"/>
      </rPr>
      <t xml:space="preserve">KOVidele koostatakse KOJV hankejuhend, kus on võimalik konkreetsed jäätmekoodid ära tuua. </t>
    </r>
    <r>
      <rPr>
        <i/>
        <sz val="11"/>
        <rFont val="Aptos Narrow"/>
        <family val="2"/>
        <scheme val="minor"/>
      </rPr>
      <t xml:space="preserve">
</t>
    </r>
  </si>
  <si>
    <t>Veohange – eelnõust ilmneb, et taaskasutusorganisatsioonil tuleb hüvitada olmes tekkivate tagatisrahata pakendi jäätmete kogumise kulud, mis kujunevad korraldatud jäätmeveo tulemusel kilomeetrihinna alusel, arvestades taaskasutusorganisatsiooniga varem kokku lepitud pakendijäätmete üleandmise koha asukohta. Samas jääb selgusetuks, mille alusel kinnitatakse distants. Kuna hange veoteenuse osutamiseks lähtub üldjuhul mahuti tühjendamise korrast, siis saab hankes pakutud pakendite veohinna otse edasi anda taaskasutusorganisatsiooni(de)le, proportsionaalselt nende turuosaga. Luues kaks erinevat süsteemi – tühjenduse põhine hind ja kilomeetrihind – saab see olema läbipaistmatu ja vaidluseid esile kutsuv lahendus.</t>
  </si>
  <si>
    <r>
      <t xml:space="preserve">Tagamaks jäätmereformi eesmärki ja, et üha rohkem jäätmeid suunataks ringlusse (vähem põletusse ja ladestamisele), ei tehta rohkem muudatusi.
Käitistes, kus põletatakse tavajäätmeid ei ole lubatud põletada ohtlikke jäätmeid (vajalikud teistsugused tehnoloogilised tingimused). Ohtlike jäätmete käitlus (sh põletamine) on ka tunduvalt kallim kui tavajäätmete põletus, seega on risk, et tasust pääsemiseks hakatakse tavajäätmeid ümber nimetama ohtlikeks jäätmeteks, väike.  
</t>
    </r>
    <r>
      <rPr>
        <u val="double"/>
        <sz val="11"/>
        <rFont val="Aptos Narrow"/>
        <family val="2"/>
        <scheme val="minor"/>
      </rPr>
      <t>vt seletuskirjas olevat riigiabi analüüsi.</t>
    </r>
  </si>
  <si>
    <r>
      <t>Kehtiva Jäätmeseaduse § 28</t>
    </r>
    <r>
      <rPr>
        <vertAlign val="superscript"/>
        <sz val="11"/>
        <rFont val="Aptos Narrow"/>
        <family val="2"/>
        <scheme val="minor"/>
      </rPr>
      <t>1</t>
    </r>
    <r>
      <rPr>
        <sz val="11"/>
        <rFont val="Aptos Narrow"/>
        <family val="2"/>
        <scheme val="minor"/>
      </rPr>
      <t xml:space="preserve"> lõike 2 kohaselt on korduskasutuseks ettevalmistamiseks ja ringlussevõtuks liigiti kogutud jäätmeid keelatud põletada, välja arvatud jäätmed, mis tekivad liigiti kogutud jäätmete töötlemisel ning mille puhul on põletamine jäätmehierarhia kohaselt keskkonna jaoks parim lahendus. 
Kommentaar: Eelnõu ja kehtiva Jäätmeseaduse koosmõjus ei ole võimalik üheselt aru saada, kas eelnõuga uuendatud põhimõtete alusel liigiti kogumise käigus kogutud segaolmejäätmed loetakse liigiti kogutud jäätmeteks, mida ei või põletada, või hõlmab liigiti kogumise mõiste vaid kõiki teisi kogutud jäätmeid, välja arvatud segaolmejäätmeid, ning segaolmejäätmeid võib põletada ka siis, kui segaolmejäätmed on kogutud liigiti kogumise käigus. </t>
    </r>
  </si>
  <si>
    <r>
      <t>Imporditud jäätmete põletamise eest energiakasutuse tasu kogumine piirab oluliselt imporditud jäätmekütuse energiakasutust Eestis 
Ettepanek: Muuta eelnõu §3 punktis 9 pakutud Jäätmeseaduse §18</t>
    </r>
    <r>
      <rPr>
        <vertAlign val="superscript"/>
        <sz val="11"/>
        <rFont val="Aptos Narrow"/>
        <family val="2"/>
        <scheme val="minor"/>
      </rPr>
      <t>1</t>
    </r>
    <r>
      <rPr>
        <sz val="11"/>
        <rFont val="Aptos Narrow"/>
        <family val="2"/>
        <scheme val="minor"/>
      </rPr>
      <t xml:space="preserve"> lõike (1) sõnastust alljärgnevalt (muudatus esitatud rõhutatult ja allajoonitult): „Saastetasu rakendatakse, kui Eesti päritolu jäätmeid põletatakse energiakasutuse otstarbel“. </t>
    </r>
  </si>
  <si>
    <r>
      <t>Kommentaar: Jäätmeseaduse täiendamine § 18</t>
    </r>
    <r>
      <rPr>
        <vertAlign val="superscript"/>
        <sz val="11"/>
        <rFont val="Aptos Narrow"/>
        <family val="2"/>
        <scheme val="minor"/>
      </rPr>
      <t>1</t>
    </r>
    <r>
      <rPr>
        <sz val="11"/>
        <rFont val="Aptos Narrow"/>
        <family val="2"/>
        <scheme val="minor"/>
      </rPr>
      <t xml:space="preserve"> kavandatud sõnastuses (vt. käesoleva kirja teemat nr 1) toob kaasa Energiakasutuse tasu maksmise kohustuse ka nende jäätmete energiakasutuse eest, mis ei ole seotud Eesti päritolu olmejäätmete ringlussevõtu eesmärkide täitmisega. Eelkõige puudutab see imporditud jäätmekütuseid, mille energiakasutus Eestis muutub eelnõu kavandatud sõnastuses vastuvõtmise korral suures osas konkurentsivõimetuks. See vähendab jäätmete energiakasutuse abil teenitud lisandväärtust Eestis ning vähendab võimalust pakkuda Tallinna kaugkütte tarbijatele kõige odavamat soojust Eestis.  
Lisaks on oluline, et tekitatav majanduslik kahju ei aita täita Eesti olmejäätmete ringlussevõtu eesmärke.  Kuna eelnõu eesmärk on Eesti päritolu olmejäätmete ringlussevõtu edendamine, siis ei ole asjakohane piirata imporditud jäätmete energiakasutust Eestis.  </t>
    </r>
  </si>
  <si>
    <t>Jäätmehoolduse korraldamine ei hõlma vaid jäätmeveoga seotud tegevusi vaid ka väljaspool korraldatud jäätmevedu kogutud jäätmete käitlemise kulu, jäätmejaamade haldamist, halduse ja korralduse, sh järelevalve kulusid (§ 66.1 lg 7). Kulud teenivad kogu kogukonna huve, ka neid, kes on jäätmeveost vabastatud, sest nad saavad kasutada jäätmejaamu või muid kogumissüsteeme ning muid teenuseid kaudselt, mis aitavad hoida keskkonda korras ja vältida jäätmete ebaseaduslikku ladestamist. Vabastatud isikud osalevad  jäätmehoolduse süsteemi jätkusuutlikkuse tagamisel, kuna nad saavad otseselt või kaudselt kasu süsteemi toimimisest.
KOV võib  arvestada püsikulude hulka väljaspool korraldatud jäätmevedu kogutud konkreetsete jäätmeliikide käitluskulud (nt jäätmejaamas või kogumisringi käigus kogutud ohtlike jäätmete käitluskulud, misjuhul KOV saab võimaldada elanikele ohtlike jäätmete tasuta või soodustingimustel üleandmist).</t>
  </si>
  <si>
    <r>
      <t>Jäätmehoolduskulu kogutakse koos jäätmeveo- ja käitluse kuluga (§ 66</t>
    </r>
    <r>
      <rPr>
        <vertAlign val="superscript"/>
        <sz val="11"/>
        <rFont val="Aptos Narrow"/>
        <family val="2"/>
        <scheme val="minor"/>
      </rPr>
      <t>1</t>
    </r>
    <r>
      <rPr>
        <sz val="11"/>
        <rFont val="Aptos Narrow"/>
        <family val="2"/>
        <scheme val="minor"/>
      </rPr>
      <t xml:space="preserve"> lg 6; lg 13). Eelnõus sätestatud muudatuste kohaselt on jäätmevaldajate üle arvestuse pidamise kohustus KOVil, seega ei saa enam olla olukorda, kus vaid jäätmevedaja teab jäätmeveo lepingu täitmise detaile. Jäätmevaldaja ja jäätmevedaja omavahel lepingut enam ei sõlmi.</t>
    </r>
  </si>
  <si>
    <r>
      <t>Kehtiva seaduse kohaselt rakendatakse saastetasu, kui välisõhku heidetakse paiksest heiteallikast süsinikdioksiidi CO</t>
    </r>
    <r>
      <rPr>
        <vertAlign val="subscript"/>
        <sz val="11"/>
        <rFont val="Aptos Narrow"/>
        <family val="2"/>
        <scheme val="minor"/>
      </rPr>
      <t>2</t>
    </r>
    <r>
      <rPr>
        <sz val="11"/>
        <rFont val="Aptos Narrow"/>
        <family val="2"/>
        <scheme val="minor"/>
      </rPr>
      <t>. Seaduses on sätestatud saastetasumäärad saastaaine tonni kohta saasteaine väljutamisel välisõhku. Süsinikdioksiidi puhul on saastetasu määraks hetkel 25 eurot. Eelnõuga soovitakse sätestada, et saastetasumäärad jäätmetonni kohta oleks 50 eurot tavajäätmete sortimisjäätmete ja 60 eurot tavajäätmete puhul. Nõue tasuda saastetasu jäätmetonni eest on aga ettevõtjate põhiõiguste ebaproportsionaalne piirang, kuna jäätmete põletamisel tuleb juba nagunii CO</t>
    </r>
    <r>
      <rPr>
        <vertAlign val="subscript"/>
        <sz val="11"/>
        <rFont val="Aptos Narrow"/>
        <family val="2"/>
        <scheme val="minor"/>
      </rPr>
      <t>2</t>
    </r>
    <r>
      <rPr>
        <sz val="11"/>
        <rFont val="Aptos Narrow"/>
        <family val="2"/>
        <scheme val="minor"/>
      </rPr>
      <t xml:space="preserve"> väljutamise eest saastetasu maksta. Kahe eraldi tasu maksmise kohustus ühe ja sama keskkonnakasutuse eest ei ole põhiseadusega kooskõlas. Kehtivas seaduses on ka praegu säte kahekordse maksustamise vältimiseks, mille kohaselt ei nõuta saastetasu CO</t>
    </r>
    <r>
      <rPr>
        <vertAlign val="subscript"/>
        <sz val="11"/>
        <rFont val="Aptos Narrow"/>
        <family val="2"/>
        <scheme val="minor"/>
      </rPr>
      <t>2</t>
    </r>
    <r>
      <rPr>
        <sz val="11"/>
        <rFont val="Aptos Narrow"/>
        <family val="2"/>
        <scheme val="minor"/>
      </rPr>
      <t xml:space="preserve"> väljutamise eest soojusettevõtjatelt, kelle käitis kuulub vastava tegevuse ulatuses Euroopa Liidu kasvuhoonegaaside lubatud heitkoguse ühikutega kauplemise süsteemi. Olmejäätmete põletustehaste käitamine ei kuulu kauplemissüsteemi ja seal tuleb tasuda saastetasu.</t>
    </r>
  </si>
  <si>
    <r>
      <t>Teeme ettepaneku täpsustada eelnõu JäätS § 66</t>
    </r>
    <r>
      <rPr>
        <vertAlign val="superscript"/>
        <sz val="11"/>
        <rFont val="Aptos Narrow"/>
        <family val="2"/>
        <scheme val="minor"/>
      </rPr>
      <t>1</t>
    </r>
    <r>
      <rPr>
        <sz val="11"/>
        <rFont val="Aptos Narrow"/>
        <family val="2"/>
        <scheme val="minor"/>
      </rPr>
      <t xml:space="preserve"> lõike 11 tingimust. Tänases sõnastuses  jäätmehoolduskulude kehtestamise seose määramine jäätmevaldaja poolt kasutatavate  jäätmeveoteenuste summaga võib tekitada nii õiguslikke kui praktilisi probleeme kuna  vastavad kulud on praktikas väga erinevad.</t>
    </r>
  </si>
  <si>
    <r>
      <t>Teeme ettepaneku täpsustada eelnõu JäätS § 66</t>
    </r>
    <r>
      <rPr>
        <vertAlign val="superscript"/>
        <sz val="11"/>
        <rFont val="Aptos Narrow"/>
        <family val="2"/>
        <scheme val="minor"/>
      </rPr>
      <t>1</t>
    </r>
    <r>
      <rPr>
        <sz val="11"/>
        <rFont val="Aptos Narrow"/>
        <family val="2"/>
        <scheme val="minor"/>
      </rPr>
      <t xml:space="preserve"> lõike 12 tingimust. Hinnatõusu piiramine  seaduse tasandil ei ole vajalik, omavalitsus peab saama ise juhtida oma haldusterritooriumil  vajalike hinnatasemete küsimust.</t>
    </r>
  </si>
  <si>
    <t>Korraldatud jäätmeveoga liitumise kohustus on nii füüsilistel kui juriidilistel isikutel. Korraldatud jäätmeveoga hõlmatud jäätmeliikide loetelu on toodud eelnõukohases § 66 lõikes 2 ja nendeks on olmes tekkivad biojäätmed, segaolmejäätmed ja tagatisrahata olmes tekkivad pakendijäätmed. KOV võib korraldatud jäätmeveoga hõlmata ka teisi jäätmeliike. KOV ei korralda ettevõtetes tekkivate veo- ja rühmapakendite ning tootmisjäätmete kokku kogumist või vedu. Nende äraveo ja käitluse saavad ja peavad ettevõtted jätkuvalt ise vabaturult tellima. 
Riigil on vastutus jäätmete raamdirektiivist tuleneva olmejäätmete ringlussevõtu sihtarvu saavutamise ees.  Seetõttu on oluline, et olmejäätmed kogutakse kokku ja suunatakse käitlusse ühtse süsteemi kaudu, mis võimaldab suunata nende jäätmete liigiti kogumist ja ringlusse jõudmist.
Kliimaministeerium on 2022. aasta andmete põhjal hinnanud, et vanapaberikäitlusest saadav tulu võib järgnevate aastate jooksul olla 500 000-700 000 eurot aastas. Kulu, mis kaasneb vanapaberi veo ja käitlusega on arvestatud juba 0,25-eurose jäätmevaldaja kulu sisse ning arvesse on võetud ka seda, et edaspidi ei pea TKO kandma paberi- ja katrongpakendi jäätmete kogumistaristuga seotud kulusid, kuna need on tulevikus KOVi kanda. Ka seni on TKO pidanud teatud koguse vanapaberi osas ise käitluskulu kandma, kuna elanikkond on paber- ja kartongpakendite ja vanapaberi konteinereid suures osas ristkasutanud. Seega ei ole vanapaberi käitlemiskulud TKO jaoks uus täiendav kulu. Eelnõu kohases seaduses on sätestatud, et kohaliku omavalitsuse poolt korraldatud jäätmeveoga olmes tekkivate tagatisrahata pakendi jäätmete kogumise kulud hüvitab taaskasutusorganisatsioon hankelepingus määratud maksumuseni, arvestades käesoleva seaduse § 151 lõigete 1 ja 2 kokkulepet ja käesoleva § lõikes 7 sätestatut. (PakS § 15_2 lg 5)</t>
  </si>
  <si>
    <r>
      <t>Jäätmeveo saatekirjade kasutuselevõtt ja sagedasemale jäätmearuannete esitamisele üleminek on vajalik, et tagada korrektsemad ja ajakohasemad andmed, avatud konkurents ning andmete suurem läbipaistvus. Oleme võtnud arvesse huvigruppide poolt antud tagasisidet ning selleks, et vähendada võimalikku halduskoormuse kasvu on eelnõud muudetud ja algselt sätestatud üks kord kuus aruande esitamine on asendatud üks kord kvartalis aruande esitamisega.
Uues süsteemis on sagedasem aruande esitamine tänase 1x aastas aruandega pigem vähem koormav, sest saatekirjade andmed on eeltäidetud. See ei ole võrreldav tänasega, kus sama veo kohta võivad ettevõtetel olla erineva sisuga andmed, mille kontrollimine ja parandamine on suur halduskoormus nii ettevõtetele kui riigile.
Samuti on jäätmekäitlusettevõttes jäätmete üle arvestus ja finantsaruandlus (nt arvete väljastamine) omavahel seotud ning ettevõttel peaks olema võimalus jooksvaks (nt kord kuus) andmete esitamiseks, kui ta seda soovib. Takkajärgi (nt 1xaastas) andmete otsimine ja kontroll ei ole lihtsam kui jooksvalt korrektset ülevaate hoidmine.
Halduskoormus väheneb kindlasti nendel ettevõtetel, kes esitavad palju andmeid (saatekirjad, jäätmearuanded) ja võtavad selleks edaspidi kasutusele masinliidese.
Eelnõukohase seaduse § 66</t>
    </r>
    <r>
      <rPr>
        <vertAlign val="superscript"/>
        <sz val="11"/>
        <rFont val="Aptos Narrow"/>
        <family val="2"/>
        <scheme val="minor"/>
      </rPr>
      <t>1</t>
    </r>
    <r>
      <rPr>
        <sz val="11"/>
        <rFont val="Aptos Narrow"/>
        <family val="2"/>
        <scheme val="minor"/>
      </rPr>
      <t xml:space="preserve"> lg 14 ja 15 on ümber sõnastatud. Sätete eesmärk on jäätmehoolduskulude läbipaistvuse tagamine. Selleks avaldab KOV oma veebilehel igal aastal esimese kvartali jooksul ülevaate jäätmehoolduskulude laekumise ja kasutamise kohta ning TKOde poolt hüvitatud pakendite veokulude kohta. Selleks ei ole vajalik mahukas aruanne, piisab üheleheliselt ülevaatest.</t>
    </r>
  </si>
  <si>
    <r>
      <t>JäätS § 66 lisatakse lõige 1</t>
    </r>
    <r>
      <rPr>
        <vertAlign val="superscript"/>
        <sz val="11"/>
        <rFont val="Aptos Narrow"/>
        <family val="2"/>
        <scheme val="minor"/>
      </rPr>
      <t>2</t>
    </r>
    <r>
      <rPr>
        <sz val="11"/>
        <rFont val="Aptos Narrow"/>
        <family val="2"/>
        <scheme val="minor"/>
      </rPr>
      <t>, mille kohaselt jäätmevedaja ainsaks kliendiks on KOVi üksus, millel on jäätmevaldajate üle arvestuse pidamise ja nendega arveldamise kohustus. Sellega kaasneb märgatavalt suurenenud töökoormus, kuid omavalitsus võib arveldamise kohustuse delegeerida teisele isikule eelnõukohase § 66 lõigete 1</t>
    </r>
    <r>
      <rPr>
        <vertAlign val="superscript"/>
        <sz val="11"/>
        <rFont val="Aptos Narrow"/>
        <family val="2"/>
        <scheme val="minor"/>
      </rPr>
      <t>3</t>
    </r>
    <r>
      <rPr>
        <sz val="11"/>
        <rFont val="Aptos Narrow"/>
        <family val="2"/>
        <scheme val="minor"/>
      </rPr>
      <t xml:space="preserve"> ja 1</t>
    </r>
    <r>
      <rPr>
        <vertAlign val="superscript"/>
        <sz val="11"/>
        <rFont val="Aptos Narrow"/>
        <family val="2"/>
        <scheme val="minor"/>
      </rPr>
      <t>4</t>
    </r>
    <r>
      <rPr>
        <sz val="11"/>
        <rFont val="Aptos Narrow"/>
        <family val="2"/>
        <scheme val="minor"/>
      </rPr>
      <t xml:space="preserve"> järgi. Arvete esitamise delegeerimise juures jääb segaseks ja arusaamatuks, kuidas jäätmevedaja või koostööorganisatsioon esitab praktikas arveid KOVi nime alt ja KOVi kontonumbriga. Palume täiendavat selgitamist.</t>
    </r>
  </si>
  <si>
    <t>Eelnõukohase muudatusega nähakse ette jäätmeveo saatekirjade kasutuselevõtt, mis oluliselt parandab jäätmeandmete kvaliteeti. Ka KOVil on võimalik saada ülevaade tema territooriumil tekkinud ja kokku kogutud jäätmete liikide ja koguste kohta.
Jäätmeinfosüsteemi tõrked ei mõjutaks andmete kvaliteeti. Oma majandustarkvara kasutaja saab nii lühiajalise kui pikaajalise katkestuse korral koostada saatekirjasid oma infosüsteemis ja katkestuse ajal koostatud saatekirjade andmed edastada riigile peale katkestuse lõppemist. Iseteeninduse kasutaja peab katkestuse ajal koostama saatekirjad paberil või arvutifailina ja katkestuse ajal tehtud saatekirjade andmed sisestama riiklikku süsteemi peale katkestuse lõppemist. 
Selguse tagamiseks on eelnõu seletuskirjale lisatud rakendusakti kavand, millega on kavas kehtestada liigiti kogutud olmejäätmete koguste arvutamise metoodika.</t>
  </si>
  <si>
    <t xml:space="preserve">Ringlussevõtmist suurendavad KOVle  seatud olmejäätmete liigiti kogumise sihtarv, rohkemate jäätmeliikide eraldi kogumine, käitlusteenuse hangete eraldamine veohangetest, saastetasu määrade tõstmine, üleminek digitaalsele jäätmete jälgimisele, suurem järelevalve, teavituskampaaniad. Valitud lahendused on kooskõlas Maailmapanga 2021.a Eesti jäätmevaldkonna tervikanalüüsiga, Euroopa Komisjoni  08.06.2023 varajase hoiatamise aruandega.
Biojäätmete käitlusteenuse hankelepinu saab sõlmida vaid sellise käitlejaga, kes tagab käideldavate biojäätmete ringlussevõtu. 
Suure osa olmejäätmetest moodustavad pakendijäätmed. KOVid tagavad eelnõukohaselt pakendijäätmete liigiti kogumise ja üleandmise TKOdele, kuid KOVidele ei panda pakendijäätmete rinlgusse võtmise kohustust, kuna see kohustus on laiendatud tootjavastutuse kaudu pakendiettevõtjatel.
</t>
  </si>
  <si>
    <r>
      <t>Eelnõukohase jäätmeseaduse § 1 lg 5</t>
    </r>
    <r>
      <rPr>
        <vertAlign val="superscript"/>
        <sz val="11"/>
        <rFont val="Aptos Narrow"/>
        <family val="2"/>
        <scheme val="minor"/>
      </rPr>
      <t>1</t>
    </r>
    <r>
      <rPr>
        <sz val="11"/>
        <rFont val="Aptos Narrow"/>
        <family val="2"/>
        <scheme val="minor"/>
      </rPr>
      <t xml:space="preserve"> näeb ette, et kui korraldatud jäätmeveo hange nurjub, võib kohaliku omavalitsuse üksus (KOV) kasutada korraldatud jäätmeveo tellimisel sisetehingud.
Esiteks, eelnõust läbikumav üleskutse (sisetehingu lubamine) moodustada igas KOV-is munitsipaalettevõte jäätmeveo teenuse osutamiseks on lühinägelik, kuna see jätab tähelepanuta võimude lahususe printsiibi. /.../
Teiseks, kui sisetehinguga ka nõustuda, teeme ettepaneku seada sellele ajaline piirang, näiteks 1 aasta, ehk aasta jooksul on kohaliku omavalitsuse üksus kohustatud taas korraldama korraldatud jäätmeveo riigihanke. /.../</t>
    </r>
  </si>
  <si>
    <r>
      <t xml:space="preserve">Eelnõuga ei panda omavalitsusele vastutust olmejäätmete (sh olmes tekkivad pakendijäätmed) </t>
    </r>
    <r>
      <rPr>
        <u/>
        <sz val="11"/>
        <rFont val="Aptos Narrow"/>
        <family val="2"/>
        <scheme val="minor"/>
      </rPr>
      <t>ringlussevõtu</t>
    </r>
    <r>
      <rPr>
        <sz val="11"/>
        <rFont val="Aptos Narrow"/>
        <family val="2"/>
        <scheme val="minor"/>
      </rPr>
      <t xml:space="preserve"> sihtarvu saavutamise eest. KOVidele toetuse maksmise eesmärk on innustada KOVe jäätmete liigiti kogumise sihtarvu saavutama.</t>
    </r>
  </si>
  <si>
    <r>
      <t>Eelnõukohase jäätmeseaduse § 26</t>
    </r>
    <r>
      <rPr>
        <vertAlign val="superscript"/>
        <sz val="11"/>
        <rFont val="Aptos Narrow"/>
        <family val="2"/>
        <scheme val="minor"/>
      </rPr>
      <t>9</t>
    </r>
    <r>
      <rPr>
        <sz val="11"/>
        <rFont val="Aptos Narrow"/>
        <family val="2"/>
        <scheme val="minor"/>
      </rPr>
      <t xml:space="preserve"> lg 1 näeb ette, et probleemtoodete või probleemtoodetest eraldatud osade vastuvõtmine ja kokkuostmine jäätmetena on lubatud üksnes probleemtooteregistris registreeritud tootjal või tootjate ühendusel või keskkonnakaitseluba omaval isikul, kes täidab laiendatud tootjavastutusega seonduvaid tootja kohustusi.
ERMEL seisukoht: eelnõukohase jäätmeseaduse § 26</t>
    </r>
    <r>
      <rPr>
        <vertAlign val="superscript"/>
        <sz val="11"/>
        <rFont val="Aptos Narrow"/>
        <family val="2"/>
        <scheme val="minor"/>
      </rPr>
      <t>9</t>
    </r>
    <r>
      <rPr>
        <sz val="11"/>
        <rFont val="Aptos Narrow"/>
        <family val="2"/>
        <scheme val="minor"/>
      </rPr>
      <t xml:space="preserve"> lg 1 sõnastust on vaja täpsustada, st mitte kõik probleemtoodetest eraldatud osade vastuvõtjad või kokkuostjad ei pea omama Vabariigi Valitsuse 20.04.2009 määruse nr 65 „Elektri- ja elektroonikaseadmetest tekkinud jäätmete kogumise, tootjale tagastamise ning taaskasutamise või kõrvaldamise nõuded ja kord ning sihtarvud ja sihtarvude saavutamise tähtajad“ § 4 lõikes 4 nõutud kogumisvõrgustikku.</t>
    </r>
  </si>
  <si>
    <r>
      <t>Eelnõukohane jäätmeseaduse 4. peatükk näeb ette, et: 1) korraldatud jäätmevedu korraldatakse selliselt, et jäätmeid vedava ettevõtja ainsaks kliendiks ja temale tasu maksjaks on KOV ning jäätmevaldajate üle arvestuse pidamise ning nendega arveldamise kohustus on KOV-il; ja 2) KOV-il on õigus kehtestada jäätmevaldajale jäätmehoolduskulude kandmise kohustus, mille suurus on kuni 100% jäätmevaldajale esitatud korraldatud jäätmeveoga hõlmatud kuludest.
ERMEL seisukoht: KOV-id on viimasel ajal korraldanud hankeid, kus sisuliselt kõik reformiga rakendatavad tingimused on juba täidetud. Reformi rakendumisel praegusel kujul ei muutuks nende hangetega hõlmatud sadade tuhandete inimeste jaoks mitte midagi, ainult kasvavad kulud./.../
ERMEL seisukoht: jääb arusaamatuks vajadus eelnõukohase § 66</t>
    </r>
    <r>
      <rPr>
        <vertAlign val="superscript"/>
        <sz val="11"/>
        <rFont val="Aptos Narrow"/>
        <family val="2"/>
        <scheme val="minor"/>
      </rPr>
      <t>1</t>
    </r>
    <r>
      <rPr>
        <sz val="11"/>
        <rFont val="Aptos Narrow"/>
        <family val="2"/>
        <scheme val="minor"/>
      </rPr>
      <t xml:space="preserve"> lg 2 järgi. /.../
ERMEL seisukoht: eelnõukohane jäätmeseaduse § 661 lõikes 7 sätestatud püsikulude nimekiri on ilmselgelt liiga üldine ja laialivajuv. Ettepanek on, et KOV saab jäätmehoolduskulude raha kasutada vaid kindlalt ja selgelt piiritletud tegevuste jaoks tingimusel, et nende tegevuste mõju jäätmete ringlusse võtmise sihtarvule on mõõdetav ja positiivne./.../
ERMEL seisukoht: eelnõukohane jäätmeseaduse § 66</t>
    </r>
    <r>
      <rPr>
        <vertAlign val="superscript"/>
        <sz val="11"/>
        <rFont val="Aptos Narrow"/>
        <family val="2"/>
        <scheme val="minor"/>
      </rPr>
      <t>1</t>
    </r>
    <r>
      <rPr>
        <sz val="11"/>
        <rFont val="Aptos Narrow"/>
        <family val="2"/>
        <scheme val="minor"/>
      </rPr>
      <t xml:space="preserve"> lg 14 näeb ette KOV-i iga-aastase aruande koostamise kohustuse. Vastav kohustus on põhjendamatu bürokraatialane kohustus ja sellest tuleks loobuda. /.../</t>
    </r>
  </si>
  <si>
    <r>
      <t>Eelnõukohane jäätmeseaduse § 70 lg 1</t>
    </r>
    <r>
      <rPr>
        <vertAlign val="superscript"/>
        <sz val="11"/>
        <rFont val="Aptos Narrow"/>
        <family val="2"/>
        <scheme val="minor"/>
      </rPr>
      <t>2</t>
    </r>
    <r>
      <rPr>
        <sz val="11"/>
        <rFont val="Aptos Narrow"/>
        <family val="2"/>
        <scheme val="minor"/>
      </rPr>
      <t xml:space="preserve"> kahjustab biojäätmete ringlussevõttu
Siin tuleks sätestada, et korraldatud jäätmeveo hanke tulemusel kogutud biojäätmetest toodetud komposti ei tohi kasutada prügilate katteks ega ladestada prügilasse, sest biojäätmete kompostijad võidavad madala hinnaga korraldatud jäätmeveoga hõlmatud biojäätmete käitlemise hanke, teevad kogutud biojäätmetele näiliku kompostimise ning panevad selle komposti hiljem prügilate katteks või ladestamiseks.</t>
    </r>
  </si>
  <si>
    <r>
      <t>Eelnõu ei sätesta kohustust eelistada komposti tootmisele biogaasi tootmist. Eelnõukohane § 70 lg 1</t>
    </r>
    <r>
      <rPr>
        <vertAlign val="superscript"/>
        <sz val="11"/>
        <rFont val="Aptos Narrow"/>
        <family val="2"/>
        <scheme val="minor"/>
      </rPr>
      <t>3</t>
    </r>
    <r>
      <rPr>
        <sz val="11"/>
        <rFont val="Aptos Narrow"/>
        <family val="2"/>
        <scheme val="minor"/>
      </rPr>
      <t xml:space="preserve"> sätestab, et biojäätmete taaskasutamine peab tagama biojäätmete ringlussevõtu ning vastama jäätmeseaduse § 2</t>
    </r>
    <r>
      <rPr>
        <vertAlign val="superscript"/>
        <sz val="11"/>
        <rFont val="Aptos Narrow"/>
        <family val="2"/>
        <scheme val="minor"/>
      </rPr>
      <t>1</t>
    </r>
    <r>
      <rPr>
        <sz val="11"/>
        <rFont val="Aptos Narrow"/>
        <family val="2"/>
        <scheme val="minor"/>
      </rPr>
      <t xml:space="preserve"> lõikes 1 sätestatud tingimustele. See tähendab, et toimuma peab jäätmete lakkamine ning juhul kui valmistatakse komposti või kääritusjääki, peab see olema sertifitseeritud tooteks. See tähendab, et kompost ja kääritusjääk on siinkohal võrdsed, kui tegu on sertifitseeritud tootega. Jäätmeseaduse § 2</t>
    </r>
    <r>
      <rPr>
        <vertAlign val="superscript"/>
        <sz val="11"/>
        <rFont val="Aptos Narrow"/>
        <family val="2"/>
        <scheme val="minor"/>
      </rPr>
      <t>1</t>
    </r>
    <r>
      <rPr>
        <sz val="11"/>
        <rFont val="Aptos Narrow"/>
        <family val="2"/>
        <scheme val="minor"/>
      </rPr>
      <t xml:space="preserve"> võimaldab jäätmete lakkamist nii riigisiseste kui ka EL tasandi õigusaktide alusel ning üksikjuhtumipõhiselt (kui õigusaktidega ei ole lakkamise kriteeriume kehtestatud). Seega ei ole biojäätmete ringlussevõtt piiritletud vaid kompostimise või kääritusjäägi tootmisega ega eelistatud konkreetseid käitlusviise. Samuti lisame, et kui kompostitootja otsustab sertifitseeritud komposti ladestada, ei ole tegemist enam tootega ja kompost muutub jäätmeteks (vt keskkonnaministri 08.04.2013 määruse nr 7 "Biolagunevatest jäätmetest komposti tootmise nõuded" § 12). </t>
    </r>
  </si>
  <si>
    <t xml:space="preserve">Jäätmeveo saatekirja koostamine ei suurenda sisenemisbarjääri jäätmeveoturule, kuna ei eelda investeeringut IT-süsteemidesse. Masinliidese kasutuselevõtt ehk IT-investeering on võimalus, mitte kohustus. Kõikidele ettevõtetele jääb võimalus kasutada tasuta iseteeninduskeskkonda. Ettevõtetel  tekib võimalus hallata PISTRIK-us kõikide jäätmevedude infot ilma ise vastavat topelt arvestust (paberil, excelis vms) pidamata. Samuti on kavas pakuda saatekirja andmete PISTRIK-st välja eksportimise võimalust. Ettevõte saab eksporditud andmed saata raamatupidajale, kellel on võimalik need oma programmi laadida ning nende andmete alusel arved genereerida ja väljastada. Sellisel juhul võib mikroettevõtte äriprotsess tänasega võrreldes isegi lihtsusutuda.
Oma majandustarkvara kasutaja saab nii lühiajalise kui pikaajalise katkestuse korral koostada saatekirjasid oma infosüsteemis ja katkestuse ajal koostatud saatekirjade andmed edastada riigile peale katkestuse lõppemist. Iseteeninduse kasutaja peab katkestuse ajal koostama saatekirjad paberil või arvutifailina ja katkestuse ajal tehtud saatekirjade andmed sisestama riiklikku süsteemi peale katkestuse lõppemist.
Ettevõtte eri tegevuskohtade vahel jäätmete liigutamiseks on saatekiri vajalik põhjusel, et edaspidi toimub uues jäätmeinfosüsteemis tegevuskoha bilansi arvestus pool-automaatselt sissetuleku ja väljamineku saatekirjade alusel. Seda funktsionaalsust on mõistlik riiklikus süsteemis pakkuda, sest vastasel korral tekib ebavõrdne olukord, kus suurematel ettevõtetel on sama automaatika oma ERPis lahendatud, aga väiksem ettevõte peab tegevuskoha bilansi arvestus pidama käsitsi, mis tekitab nii lisatööd kui täiendavat halduskoormust. 
Peale iga kliendi konteineri (nt eraisiku 240L segaolmejäätmete konteiner) tühjendust jäätmeveokisse ei ole vajalik uue saatekirja koostamine. Iga veose kohta on vajalik üks saatekiri, millel võib olla üks kuni palju (nt 500) üleandjat / saatjat ehk kliendi tühjendust. Uus saatekiri tuleb koostada peale veoringi lõppemist ja veose üle andmis vastuvõtjale, kui veok läheb uuele veoringile. </t>
  </si>
  <si>
    <r>
      <t>Kehtiva jäätmeseaduse § 28</t>
    </r>
    <r>
      <rPr>
        <vertAlign val="superscript"/>
        <sz val="11"/>
        <rFont val="Aptos Narrow"/>
        <family val="2"/>
        <scheme val="minor"/>
      </rPr>
      <t>1</t>
    </r>
    <r>
      <rPr>
        <sz val="11"/>
        <rFont val="Aptos Narrow"/>
        <family val="2"/>
        <scheme val="minor"/>
      </rPr>
      <t xml:space="preserve"> lõike 2 kohaselt on korduskasutuseks ettevalmistamiseks ja ringlussevõtuks liigiti kogutud jäätmeid keelatud põletada, välja arvatud jäätmed, mis tekivad liigiti kogutud jäätmete töötlemisel ning mille puhul on põletamine jäätmehierarhia kohaselt keskkonna jaoks parim lahendus. </t>
    </r>
  </si>
  <si>
    <r>
      <t>Eelnõukohane imporditud jäätmete põletamise eest energiakasutuse tasu kogumine piirab oluliselt imporditud jäätmekütuse energiakasutust Eestis
Teeme ettepaneku muuta eelnõukohast keskkonnatasude seaduse § 18</t>
    </r>
    <r>
      <rPr>
        <vertAlign val="superscript"/>
        <sz val="11"/>
        <rFont val="Aptos Narrow"/>
        <family val="2"/>
        <scheme val="minor"/>
      </rPr>
      <t>1</t>
    </r>
    <r>
      <rPr>
        <sz val="11"/>
        <rFont val="Aptos Narrow"/>
        <family val="2"/>
        <scheme val="minor"/>
      </rPr>
      <t xml:space="preserve"> lg 1 sõnastust järgnevalt (muudatus esitatud rõhutatult ja alla joonitult): „Saastetasu rakendatakse, kui Eesti päritolu jäätmeid põletatakse energiakasutuse otstarbel“. </t>
    </r>
  </si>
  <si>
    <r>
      <t>Eelnõukohane keskkonnatasude seaduse § 18</t>
    </r>
    <r>
      <rPr>
        <vertAlign val="superscript"/>
        <sz val="11"/>
        <rFont val="Aptos Narrow"/>
        <family val="2"/>
        <scheme val="minor"/>
      </rPr>
      <t>1</t>
    </r>
    <r>
      <rPr>
        <sz val="11"/>
        <rFont val="Aptos Narrow"/>
        <family val="2"/>
        <scheme val="minor"/>
      </rPr>
      <t xml:space="preserve"> näeb ette, et saastetasu rakendatakse, kui jäätmeid põletatakse energiakasutuse otstarbel ja kui energiakasutuse otstarbel põletatakse tavajäätmeid, välja arvatud puidujäätmeid.
ERMEL seisukoht: keskkonnatasude seadusesse kavandatud § 181 eelnõu sõnastuses toob kaasa energiakasutuse tasu maksmise kohustuse ka nende jäätmete energiakasutuse eest, mis ei ole seotud Eesti päritolu olmejäätmete ringlussevõtu eesmärkide täitmisega. Eelkõige puudutab see imporditud jäätmekütuseid, mille energiakasutus Eestis muutub eelnõu kavandatud sõnastuses vastuvõtmise korral suures osas konkurentsivõimetuks. See vähendab jäätmete energiakasutuse abil teenitud lisandväärtust Eestis ning vähendab võimalust pakkuda Tallinna kaugkütte tarbijate kõige odavamat soojust Eestis. Lisaks on oluline, et tekitatav majanduslik kahju ei aita täita Eesti olmejäätmete ringlussevõtu eesmärke. Kuna eelnõu eesmärk on Eesti päritolu olmejäätmete ringlussevõtu edendamine, siis ei ole asjakohane piirata imporditud jäätmete energiakasutust Eestis. Sama seisukohta väljendas ERMEL 17.04.2024 arvamuses eelnõu väljatöötamiskavatsuse, ent seda ei ole 05.11.2024 eelnõus arvestatud.</t>
    </r>
  </si>
  <si>
    <r>
      <t>Eelnõu motiveerib kasutama tavajäätmeid ohtlike jäätmete ja puidujäätmete nimel all energiakasutuseks
Me ei pea põhjendatuks kehtestada ohtlike jäätmete põletamisele energiakasutuse saastetasu. Seda põhjusel, et ohtlike jäätmete põletamine maksab juba praegu 5-6 korda rohkem kui olmejäätmete põletamine ning ohtlike jäätmete põletamisele saastetasu kehtestamine muudab ohtlike jäätmete käitlemise ebamõistlikuks kalliks koos kõikide sellega kaasnevate negatiivsete tagajärgedega (ohtlike jäätmete käitlemine tavajäätmete nime all või ohtlike jäätmete ladestamine selleks mitte ette nähtud kohtadesse). Seetõttu tuleb vähendada tavajäätmete energiakasutuse saastetasu määra, alandades tavajäätmete sorteerimisjääkide energiakasutuse tasu määra (eelnõu § 3 p 10 sätestatud keskkonnatasude seaduse § 20</t>
    </r>
    <r>
      <rPr>
        <vertAlign val="superscript"/>
        <sz val="11"/>
        <rFont val="Aptos Narrow"/>
        <family val="2"/>
        <scheme val="minor"/>
      </rPr>
      <t>1</t>
    </r>
    <r>
      <rPr>
        <sz val="11"/>
        <rFont val="Aptos Narrow"/>
        <family val="2"/>
        <scheme val="minor"/>
      </rPr>
      <t xml:space="preserve"> p 1) kavandatud 50 EUR/t asemel 10 EUR /t. Mida väiksem on tavajäätmete ja ohtlike jäätmete ning puidujäätmete energiakasutuse saastetasu määrade erinevus, seda väiksem on võimalus, et jäätmevaldajad ja jäätmekäitlejad kasutavad tavajäätmeid ohtlike jäätmete või puidujäätmete nime all energiakasutuseks. </t>
    </r>
  </si>
  <si>
    <r>
      <t>Eelnõukohane keskkonnatasude seaduse § 18</t>
    </r>
    <r>
      <rPr>
        <vertAlign val="superscript"/>
        <sz val="11"/>
        <rFont val="Aptos Narrow"/>
        <family val="2"/>
        <scheme val="minor"/>
      </rPr>
      <t>1</t>
    </r>
    <r>
      <rPr>
        <sz val="11"/>
        <rFont val="Aptos Narrow"/>
        <family val="2"/>
        <scheme val="minor"/>
      </rPr>
      <t xml:space="preserve"> näeb ette, et saastetasu rakendatakse, kui energiakasutuse otstarbel põletatakse tavajäätmeid, välja arvatud puidujäätmeid.
ERMEL seisukoht: eelnõukohase keskkonnatasude seaduse §-st 181 tuleneb, et jäätmete energiakasutuse tasu ei rakendata ohtlike jäätmete ja puidujäätmete energiakasutuse korral. Ohtlike jäätmete ja puidujäätmete vabastamine saastetasu maksmisest energiakasutuse korral tekitab jäätmevaldajates ja jäätmekäitlejates motivatsiooni väita, et tavajäätmed on tegelikult ohtlikud jäätmed või puidujäätmed, ja kasutada tavajäätmeid ohtlike ja/või puidujäätmete nime all energiakasutuseks. Pärast jäätmete energiakasutuseks kasutamist ei ole võimalik enam tõsikindlalt väita, kas tegemist oli puidujäätmete või ohtlike jäätmetega. Eelnõus ette nähtud jäätmete energiakasutuse saastetasu (50-60 EUR/t), mis ei kohaldu ohtlike jäätmete ja puidujäätmete energiakasutuse suhtes, annab selliseks tegevuseks piisava  majandusliku põhjuse. </t>
    </r>
  </si>
  <si>
    <r>
      <t>Eelnõukohase keskkonnatasude seaduse § 20</t>
    </r>
    <r>
      <rPr>
        <vertAlign val="superscript"/>
        <sz val="11"/>
        <rFont val="Aptos Narrow"/>
        <family val="2"/>
        <scheme val="minor"/>
      </rPr>
      <t>1</t>
    </r>
    <r>
      <rPr>
        <sz val="11"/>
        <rFont val="Aptos Narrow"/>
        <family val="2"/>
        <scheme val="minor"/>
      </rPr>
      <t xml:space="preserve"> lg 1 p 1 näeb ette, et saastetasude määr jäätmetonni kohta jäätmete energiakasutusel on tavajäätmete sortimisjäägi puhul alates 2026. aasta 1. jaanuarist 50 eurot.</t>
    </r>
  </si>
  <si>
    <r>
      <t>Pakendijäätmete vaheladustuskoha mõiste on liiga kitsas
ERMEL seisukoht: eelnõukohane mõiste „pakendijäätmete vaheladustuskoht“ on liiga kitsas, kuna piirab vaheladustuskoha olemasolu vaid korraldatud jäätmeveo raames kogutud pakendijäätmete taaskasutusorganisatsioonile (TKO) üle antavate pakendijäätmetega. Ehk teisisõnu – pakendijäätmete vaheladustuskoha mõiste ei hõlma jäätmekäitluskohta, kus TKO-le antakse üle avalikust kogumisvõrgust või vabaturult kogutud pakendijäätmed. Rõhutame, et TKO-l on kohustus koguda kokku ja taaskasutada kõik turule lastud kauba pakendid (vt ka eelnõukohane pakendiseaduse § 12</t>
    </r>
    <r>
      <rPr>
        <vertAlign val="superscript"/>
        <sz val="11"/>
        <rFont val="Aptos Narrow"/>
        <family val="2"/>
        <scheme val="minor"/>
      </rPr>
      <t>1</t>
    </r>
    <r>
      <rPr>
        <sz val="11"/>
        <rFont val="Aptos Narrow"/>
        <family val="2"/>
        <scheme val="minor"/>
      </rPr>
      <t xml:space="preserve"> lg 1), st nii korraldatud jäätmeveoga hõlmatud pakendijäätmed kui ka vabaturult või avalikust kogumisvõrgust pärit pakendijäätmed. Oleme seisukohal, et pakendijäätmete vaheladustuskoht peaks olema määratud nii, et tegemist on kohaga, kus pakendeid vajadusel kogutakse ning valmistatakse veoks sorteerimistehasesse sõltumata sellest, kas kohas antakse üle korraldatud jäätmeveo raames kogutud pakendijäätmeid või ka teisi pakendijäätmeid.</t>
    </r>
  </si>
  <si>
    <r>
      <t>Pakendiettevõtja tegevused tuleb sätestada selgemalt
ERMEL seisukoht: pakendiettevõtja tegevused tuleb sõnastada selgemalt. Esiteks, pakendiettevõtja peab tagama vastuvõtu vastavalt TKO sorteerimisjuhendile kogutud pakendile. Teiseks, kuna pakendiseaduse § 12</t>
    </r>
    <r>
      <rPr>
        <vertAlign val="superscript"/>
        <sz val="11"/>
        <rFont val="Aptos Narrow"/>
        <family val="2"/>
        <scheme val="minor"/>
      </rPr>
      <t>1</t>
    </r>
    <r>
      <rPr>
        <sz val="11"/>
        <rFont val="Aptos Narrow"/>
        <family val="2"/>
        <scheme val="minor"/>
      </rPr>
      <t xml:space="preserve"> lg 1 täitmiseks on võimalik välja mõelda igasuguseid tegevusi, sh tarbetuid tegevusi, peaksid pakendiettevõtja tegevused olema selgelt kirjeldatud. Pakendijäätmete avaliku kogumisvõrguga pargiga on kohustused selged, kuid pakendijäätmete tekkekohal kogumise kulud peab TKO kandma alates pakendijäätmete sorteerimisjaama jõudmisest ja taaskasutamisest.</t>
    </r>
  </si>
  <si>
    <r>
      <t>Eelnõukohase pakendiseaduse § 12</t>
    </r>
    <r>
      <rPr>
        <vertAlign val="superscript"/>
        <sz val="11"/>
        <rFont val="Aptos Narrow"/>
        <family val="2"/>
        <scheme val="minor"/>
      </rPr>
      <t>1</t>
    </r>
    <r>
      <rPr>
        <sz val="11"/>
        <rFont val="Aptos Narrow"/>
        <family val="2"/>
        <scheme val="minor"/>
      </rPr>
      <t xml:space="preserve"> lg 1 järgi on pakendiettevõtja kohustatud tagama oma turule lastud pakendatud kauba pakendi ja pakenditest tekkinud jäätmete tagasivõtmise ja käitlemise ning kandma nende tegevuste kulud.</t>
    </r>
  </si>
  <si>
    <t>Klaaspakendi kogumine koos plast- ja metallpakendijäätmetega ei ole põhjendatud
Ei ole mõistlik sätestada seaduse tasemel, millised jäätmed missugusesse konteinerisse peavad minema, sest päriselu on palju dünaamilisem ja seetõttu võib niisugusel tasemel seaduses reguleerimine tuua kasu asemel kahju. Näiteks ei ole mõistlik luua seadusega muljet justkui oleks klaasijäätmete kogumine koos teiste jäätmetega otstarbekas. Turuosalised on teinud tööd ja näinud vaeva, et veenda kliente klaasi eraldi koguma ning täna on üle Eesti mitmeid tuhandeid kliente, kes seda teevad. Liigiti kogutud klaasijäätmed on üldiselt väga puhtad ja nõuavad hiljem minimaalset järelkäitlust. Klaasijäätmete kogumine koos teiste jäätmetega toob kaasa probleemi, kus purunenud klaasi killud jäävad teiste jäätmete hulka ja neid ei saa sealt enam hiljem kätte. Sedasi rikutakse ära ka teised klaasiga koos kogutud jäätmed ning raisku läheb ka suur kogus klaasi. Kuna Eestis on järel sorteerimise võimekus väga piiratud, siis pole mõistlik seadusega kohustada inimesi loobuma senisest klaasi liigiti kogumisest ja panema selle teiste jäätmete hulka, teades, et hilisem lahku sorteerimine on problemaatiline. Teeme ettepanku jätta KOV-i ja TKO-de ühiseks otsustamiseks, missugused jäätmed missugustesse konteineritesse paigutatakse. KOV-idel on eesmärk liigiti kogumist suurendada, seega on liigiti kogumine niikuinii juba KOV-ide ülesanne ja tehniline lahendus ei peaks tulema seadusest.</t>
  </si>
  <si>
    <t>TKO-d ei pea kandma pakendijäätmete vaheladustamisega seotud kulu
ERMEL seisukoht: pakendijäätmete vaheladustamisega seotud kulu ei peaks olema TKO kanda. TKO-d peaksid kandma tekkekohal kogutud pakendite kulud alates sorteerimisjaamast. Sama seisukohta on ERMEL väljendanud 17.04.2024 arvamuses eelnõu väljatöötamiskavatsusele. Tekkekohal liigiti kogutud pakendijäätmete käitlemise kulud tuleks jaotada jäätmevaldajate ja TKO-de vahel nii, et jäätmevaldajad kannavad pakendijäätmete kogumise ja vaheladustamise või sorteerimise kohta vedamise kulud ning TKO-d kannavad kõik ülejäänud pakendijäätmete käitlemise kulud. Olukord, kus TKO-d kannavad kõik pakendijäätmete kogumise, vedamise ja käitlemisega seotud kulud, ei ole keskkonnasõbralik, kuna see ei suuna tarbijaid vähem tarbima.</t>
  </si>
  <si>
    <r>
      <t>Eelnõukohase pakendiseaduse § 15</t>
    </r>
    <r>
      <rPr>
        <vertAlign val="superscript"/>
        <sz val="11"/>
        <rFont val="Aptos Narrow"/>
        <family val="2"/>
        <scheme val="minor"/>
      </rPr>
      <t>1</t>
    </r>
    <r>
      <rPr>
        <sz val="11"/>
        <rFont val="Aptos Narrow"/>
        <family val="2"/>
        <scheme val="minor"/>
      </rPr>
      <t xml:space="preserve"> lg 1 sätestab, et pakendijäätmete vaheladustuskoha tagab ja selle kulud kannab TKO-d ja et TKO-d võivad tagada ühise vaheladustuskoha.</t>
    </r>
  </si>
  <si>
    <r>
      <t>Eelnõukohase pakendiseaduse § 15</t>
    </r>
    <r>
      <rPr>
        <vertAlign val="superscript"/>
        <sz val="11"/>
        <rFont val="Aptos Narrow"/>
        <family val="2"/>
        <scheme val="minor"/>
      </rPr>
      <t>1</t>
    </r>
    <r>
      <rPr>
        <sz val="11"/>
        <rFont val="Aptos Narrow"/>
        <family val="2"/>
        <scheme val="minor"/>
      </rPr>
      <t xml:space="preserve"> lg 2 kohaselt peab TKO hüvitama olemas tekkivate tagatisrahata pakendi jäätmete kogumise kulud, mis kujunevad korraldatud jäätmeveo tulemusel kilomeetrihinna alusel, arvestades TKO-ga varem kokku lepitud pakendijäätmete üleandmise koha asukohta. Eelnõukohase pakendiseaduse § 15</t>
    </r>
    <r>
      <rPr>
        <vertAlign val="superscript"/>
        <sz val="11"/>
        <rFont val="Aptos Narrow"/>
        <family val="2"/>
        <scheme val="minor"/>
      </rPr>
      <t>1</t>
    </r>
    <r>
      <rPr>
        <sz val="11"/>
        <rFont val="Aptos Narrow"/>
        <family val="2"/>
        <scheme val="minor"/>
      </rPr>
      <t xml:space="preserve"> lg 3 näeb ette, et TKO hüvitab antud kulud KOV-ile kalendrikuu põhiselt.
ERMEL seisukoht: KOV-id on viinud senini korraldatud jäätmeveo hanked läbi tühjendushinna põhiselt ning eelduslikult jääb see edaspidigi nii. Seetõttu jääb arusaamatuks, kuidas TKO kogumiskulusid kilomeetri hinna põhiselt kompenseerib. Kuna kogumiskulu sõltub eelkõige tühjenduste arvust (tühjenduste arv määrab, palju on tarvis masinaid, inimesi, kütust, jne.), siis on kilomeetripõhine arveldamine väga küsitav. Ühe kilomeetri peal võib olla mitusada või isegi -tuhat tühjendust aga võib olla ka null tühjendust. Seega oleks segaduste ja arusaamatuste vältimiseks loogiline, et TKO hüvitab kogumiskulud tühjenduse põhiselt. Näiteks kui KOV on läbi viinud korraldatud jäätmeveo hanke ja saanud, et 240l konteineri tühjenduse eest tuleb hanke võitnud jäätmevedajale maksta 2 eurot, siis kliendi kulu sellest on 25 senti ja TKO peaks hüvitama 1,75 eurot. Kuidas need kulud aga arvutada kilomeetritest lähtuvaks, jääb arusaamatuks. Samuti, TKO-l ei ole võimalik kontrollida kilomeetrihinnal põhinevaid kulutusi ega selliste kulude efektiivsust. Kilomeetreid tegev ettevõte teenib kilomeetrite pealt kasumit, mistõttu ta ei pruugi olla motiveeritud planeerima oma teekondi nii, et oleks tagatud pakendijäätmete võimalik efektiivne kogumine ja vedu pakendijäätmete üleandmise kohta.</t>
    </r>
  </si>
  <si>
    <r>
      <t>Eelnõusse lisatakse JäätS § 67 lg 3</t>
    </r>
    <r>
      <rPr>
        <vertAlign val="superscript"/>
        <sz val="11"/>
        <rFont val="Aptos Narrow"/>
        <family val="2"/>
        <scheme val="minor"/>
      </rPr>
      <t>1</t>
    </r>
    <r>
      <rPr>
        <sz val="11"/>
        <rFont val="Aptos Narrow"/>
        <family val="2"/>
        <scheme val="minor"/>
      </rPr>
      <t>, mille kohaselt sõlmitakse eraldi hankeleping pakendijäätmete vedajaga. Eraldi pakendiveo hankeleping tagab kulude selguse ning välistab pakendite veokulu ristsubsideerimise teiste jäätmete veokuludega. JäätS § 67 lõige 3  loetleb tingimused, mida tuleb korraldatud jäätmeveo  hanke alusdokumentides kirjeldada ning selle üks osa on ka veotingimused (veo sagedus, aeg ja tehnilised yingimused). Sealhulgas on eelnõuga täpsustatud, et KOV peab teenuste kujundamisel lähtuma kulutõhususest ja keskkonnahoidlikkusest.</t>
    </r>
  </si>
  <si>
    <r>
      <t>Eelnõukohase pakendiseaduse § 17</t>
    </r>
    <r>
      <rPr>
        <vertAlign val="superscript"/>
        <sz val="11"/>
        <rFont val="Aptos Narrow"/>
        <family val="2"/>
        <scheme val="minor"/>
      </rPr>
      <t>2</t>
    </r>
    <r>
      <rPr>
        <sz val="11"/>
        <rFont val="Aptos Narrow"/>
        <family val="2"/>
        <scheme val="minor"/>
      </rPr>
      <t xml:space="preserve"> lg 2 p 6 kohaselt peab TKO koostama viieks aastaks kommunikatsioonistrateegia, mis sisaldab põhisõnumeid TKO tegevustest, ülevaadet kogumis- ja taaskasutussüsteemist ning sihtrühmadest, nendeni jõudmise võimalustest ja meetoditest ning ajakavast. 
Arusaamatuks jääb nõue kommunikatsiooniplaani kooskõlastamisest Keskkonnaametiga. Kas eelnõu koostajad eeldavad, et keskkonnaamet palkab kommunikatsioonispetsilistid, kes oleksid pädevad hinnanguid andma? Või kuidas eelnõu koostajate nägemuse kohaselt peaks keskkonnaalase haridusega ameti spetsialist olema võimeline hindama kommunikatsiooniplaani tõhusust? Arvestades, et ametil on raskusi keskkonnalubade tähtajaliste menetlemistega on neile sellise tarbetu koormuse panemine täiesti lubamatu. </t>
    </r>
  </si>
  <si>
    <r>
      <t>Eelnõukohase pakendiseaduse § 17</t>
    </r>
    <r>
      <rPr>
        <vertAlign val="superscript"/>
        <sz val="11"/>
        <rFont val="Aptos Narrow"/>
        <family val="2"/>
        <scheme val="minor"/>
      </rPr>
      <t>3</t>
    </r>
    <r>
      <rPr>
        <sz val="11"/>
        <rFont val="Aptos Narrow"/>
        <family val="2"/>
        <scheme val="minor"/>
      </rPr>
      <t xml:space="preserve"> järgi antakse TKO tegevusloa väljaandmise õigus Kliimaministeeriumilt Keskkonnaametile.</t>
    </r>
  </si>
  <si>
    <r>
      <t>Eelnõukohase pakendiseaduse § 17</t>
    </r>
    <r>
      <rPr>
        <vertAlign val="superscript"/>
        <sz val="11"/>
        <rFont val="Aptos Narrow"/>
        <family val="2"/>
        <scheme val="minor"/>
      </rPr>
      <t>5</t>
    </r>
    <r>
      <rPr>
        <sz val="11"/>
        <rFont val="Aptos Narrow"/>
        <family val="2"/>
        <scheme val="minor"/>
      </rPr>
      <t xml:space="preserve"> lg 2 kohaselt antakse TKO tegevusluba viieks aastaks.
Tekib juurde üks tarbetu kohustus, taaskord peavad ametnikud hakkama läbi viima pikki menetlusi, kusjuures pole aru saada, mis eesmärki see täidab. Varasemalt olid ka jäätmeload (keskkonnaload) tähtajalised, tähtajaga 5 aastat, siis neid pidevalt uuendati ja menetleti neid uuendusi, ilma, et oleks mingit lisaväärtust sellest tekkinud. /.../
Täiesti arusaamatuks jääb märkus, et kui Keskkonnaamet ei väljasta luba ettenähtud 63 päeva jooksul, siis ei loeta luba välja antuks. Millest siis TKO-d peavad lähtuma? Kui seadus sätestab tähtajaks kindla päevade arvu ja eelnõu koostajad juba eos märgivad, et Keskkonnaamet võib seda tähtaega rikkuda, siis millisele õiguskindlusele saavad loota ettevõtjad? Samuti ei tule ei eelnõust ega seletuskirjast välja, et mis juhtub siis kui Keskkonnaamet otsustab tegevusluba mitte pikendada või näiteks kui neil läheb keskkonnalubadega sarnaselt menetlemiseks aasta või paar? Sel juhul ei saa TKO oma kohustusi täita, on väheusutav, et teised TKO-d suudaksid kohe päevapealt kõik kohustused üle võtta ning nemad isegi ei pruugi pikendatud luba veel omada, siis sel juhul on reaalne oht, et tekkib märkimisväärne segadus ning hulk jäätmeid jääb käitlemata, mis eelduslikult nende ringlusse võtmist kuidagi ei paranda. /.../ Lähtudes eeltoodust ja arvestades, et valitsev koalitsioon on leppinud kokku bürokraatia vähendamise, siis siin on koht, kus võiks vähemalt hoiduda bürokraatia suurendamisest.</t>
    </r>
  </si>
  <si>
    <r>
      <t>Eelnõus tuleks sätestada, et TKO-d ei tohi teha pakendiettevõtjale tagasimakseid
ERMEL seisukoht: teeme ettepaneku pakendiseaduses selgelt sätestada, et TKO-d ei või teha pakendiettevõtjatele tagasimakseid. Selline võimalus on otseses vastuolus: 1) laiendatud tootjavastutuse põhimõttega (vt pakendiseaduse § 12</t>
    </r>
    <r>
      <rPr>
        <vertAlign val="superscript"/>
        <sz val="11"/>
        <rFont val="Aptos Narrow"/>
        <family val="2"/>
        <scheme val="minor"/>
      </rPr>
      <t>1</t>
    </r>
    <r>
      <rPr>
        <sz val="11"/>
        <rFont val="Aptos Narrow"/>
        <family val="2"/>
        <scheme val="minor"/>
      </rPr>
      <t xml:space="preserve"> lg 4); 2) nõudega, et TKO-de kulud pakendijäätmete liigiti kogumisel ja töötlemisel peavad olema kulutõhusad (vt pakendiseaduse § 12</t>
    </r>
    <r>
      <rPr>
        <vertAlign val="superscript"/>
        <sz val="11"/>
        <rFont val="Aptos Narrow"/>
        <family val="2"/>
        <scheme val="minor"/>
      </rPr>
      <t>1</t>
    </r>
    <r>
      <rPr>
        <sz val="11"/>
        <rFont val="Aptos Narrow"/>
        <family val="2"/>
        <scheme val="minor"/>
      </rPr>
      <t xml:space="preserve"> lg 5); ja 3) nõudega, et TKO peab kasumi reinvesteerima TKO tegevusse, ja keeluga jaotada kasumit liikmetele, osanikele või osanikele (vt pakendiseaduse § 17</t>
    </r>
    <r>
      <rPr>
        <vertAlign val="superscript"/>
        <sz val="11"/>
        <rFont val="Aptos Narrow"/>
        <family val="2"/>
        <scheme val="minor"/>
      </rPr>
      <t>4</t>
    </r>
    <r>
      <rPr>
        <sz val="11"/>
        <rFont val="Aptos Narrow"/>
        <family val="2"/>
        <scheme val="minor"/>
      </rPr>
      <t xml:space="preserve"> lg 1 p 9). Tekib küsimus, kust tekib TKO-l rahalisi vahendeid, et seda oma liikmetele või teenuseid kasutatavatele pakendiettevõtjatele tagasi maksta? </t>
    </r>
  </si>
  <si>
    <r>
      <t>Eelnõusse lisatakse JäätS § 67 lg 3</t>
    </r>
    <r>
      <rPr>
        <vertAlign val="superscript"/>
        <sz val="11"/>
        <rFont val="Aptos Narrow"/>
        <family val="2"/>
        <scheme val="minor"/>
      </rPr>
      <t>1</t>
    </r>
    <r>
      <rPr>
        <sz val="11"/>
        <rFont val="Aptos Narrow"/>
        <family val="2"/>
        <scheme val="minor"/>
      </rPr>
      <t xml:space="preserve">, mille kohaselt sõlmitakse eraldi hankeleping pakendijäätmete vedajaga. Eraldi pakendiveo hankeleping tagab kulude selguse ning välistab pakendite veokulu ristsubsideerimise teiste jäätmete veokuludega. </t>
    </r>
  </si>
  <si>
    <r>
      <t>Ettepanek: Seaduses tuleb täpsustada, kuidas ja millistel tingimustel, kui pakendivoos esinevad mitte-pakendijäätmed või tingimustele mittevastavalt sorteeritud pakendijäätmed, katab kulud ja kes kannab vastutuse. Taaskasutusorganisatsioonidele peavad olema tagatud järgmised võimalused: 
-	taaskasutusorganisatsioonil peab olema tagatud võimalus vähendada pakendijäätmete kogumise, transpordi ja vaheladestuse tasusid ning neil peab olema õigus keelduda pakendijäätmete vastuvõtust juhul, kui   üleantav jäätmevoog sisaldab võõriseid, niiskust ja pakendijäätmetest erinevaid jäätmeid rohkem, kui on lubatud taaskasutusorganisatsiooni poolt sätestatud nõuetes. 
-	taaskasutusorganisatsioonil peab olema võimalus keelduda pakendijäätmete vastuvõtust juhul, kui üleantud jäätmete mass on suurem kui taaskasutusorganisatsioonile tema klientide poolt üleantud pakendite mass. 
-	Tootjavastuse kulud ei tohi ületada kulutõhusate jäätmekäitlusteenuste osutamiseks vajalikke kulutusi, ehk need peavad jääma samaks tasemeks, mis on vajalik teiste sarnaste jäätmete kogumiseks ja käitlemiseks.
-	PakS § 15</t>
    </r>
    <r>
      <rPr>
        <vertAlign val="superscript"/>
        <sz val="11"/>
        <rFont val="Aptos Narrow"/>
        <family val="2"/>
        <scheme val="minor"/>
      </rPr>
      <t>1</t>
    </r>
    <r>
      <rPr>
        <sz val="11"/>
        <rFont val="Aptos Narrow"/>
        <family val="2"/>
        <scheme val="minor"/>
      </rPr>
      <t xml:space="preserve"> lg 2 osas - kui tootja kohustus hanke hindade tasumise osas peaks jääma kehtima, siis ei tohiks see olla kilomeetri põhine, vaid pigem kulupõhine tonni kohta, samuti tuleks kehtestada piirhind, mis kokkuleppel tootjatega määratakse. Vastasel juhul ei ole võimalik kontrollida, kuidas hinnad hankimise käigus määratakse, et taaskasutusorganisatsioonid saaksid veenduda, et tegu on turu parima hinnaga. Kui minnakse edasi kilomeetri põhise arvestusega, siis tuleb näha ette, kuidas kontrollitakse läbitud kilomeetreid, et need oleks tehtud efektiivselt ja vajaduspõhiselt.</t>
    </r>
  </si>
  <si>
    <r>
      <t>Eelnõukohasesse seadusesse on sisse viidud täiendavad muudatused, mis kehtestavad pakendijäätmetes sisalduva võõrise mahu, mille osas lasub vastutus TKO-l. Iga ületatud % eest vastutab KOV ning pakendijäätmetes sisalduvate võõriste ületamise tõendamise eest vastutab TKO. Eelnõukohast seadust on täiendatud § 15_2 erinevates lõigetes. Sealhulgas on eelnõukohasesse seadusesse sisse viidud muudatus, mille kohaselt peavad kõik TKO-d saavutama kokkuleppe KOV-iga ühise vaheladustuskoha osas (st iga TKO ei saa omada erinevat vaheladustuskohta, vaid mitme TKO pakendijäätmed viiakse ühisesse kokkulepitud vaheladustuskohta). Nimetatud muudatused on kajastatud eelnõu § 15_1 lõigetes 1-3. Vaheladustuskohta jõudnud pakendijäätmed antakse üle vastavalt TKOde turuosadele. Lisaks on eelnõukohase seadusega sätestatud, et pakendijäätmete osas tuleb teha eraldi pakendite veoteenuse hange (st KOV ei saa kõikidele jäätmetele ühist veohanget läbi viia). Seaduseelnõus on täpsustatud, et kohaliku omavalitsuse poolt korraldatud jäätmeveoga olmes tekkivate tagatisrahata pakendi jäätmete kogumise kulud hüvitab taaskasutusorganisatsioon h</t>
    </r>
    <r>
      <rPr>
        <b/>
        <sz val="11"/>
        <rFont val="Aptos Narrow"/>
        <family val="2"/>
        <scheme val="minor"/>
      </rPr>
      <t>ankelepingus määratud maksumuseni</t>
    </r>
    <r>
      <rPr>
        <sz val="11"/>
        <rFont val="Aptos Narrow"/>
        <family val="2"/>
        <scheme val="minor"/>
      </rPr>
      <t>, arvestades käesoleva seaduse § 15_1 lõigete 1 ja 2 kokkulepet ja käesoleva § lõikes 7 sätestatut.</t>
    </r>
  </si>
  <si>
    <r>
      <t>Taaskasutusorganisatsiooni tegevusloa ajalise kehtivuse piirangu kaotamine (PakS muutmise ettepanek 30, § 17</t>
    </r>
    <r>
      <rPr>
        <vertAlign val="superscript"/>
        <sz val="11"/>
        <rFont val="Aptos Narrow"/>
        <family val="2"/>
        <scheme val="minor"/>
      </rPr>
      <t>5</t>
    </r>
    <r>
      <rPr>
        <sz val="11"/>
        <rFont val="Aptos Narrow"/>
        <family val="2"/>
        <scheme val="minor"/>
      </rPr>
      <t xml:space="preserve"> lg 2)
Majandustegevuse seadustiku üldosa seadus (§ 24 lg 1) sätestab, et majandushaldusasutus annab tegevusloa tähtajatult, välja arvatud juhtudel, kui seaduses on ette nähtud tähtaja piirang või kui ettevõtja ise taotleb seda. Eelnõu seletuskiri viitab teenuste direktiivi artiklile 11, mis soovitab tegevusluba anda piiramata ajaks, kuna tähtajaline tegevusluba takistab teenuseosutaja pikaajaliste äristrateegiate väljatöötamist ja toob kaasa ebakindluse. Seletuskirjas on selgelt märgitud, et tähtajaline tegevusluba võib takistada teenuseosutaja arengut ning olla koormav, eriti juhul, kui jäätmesektorilt eeldatakse suuri investeeringuid.
Taaskasutussektorilt eeldatakse pikaajalisi lahendusi, pikaajalist jätkusuutlikku ning pidevat tegutsemist ja arengut tagamaks taaskasutuse sihtarvude täitmine. Kui ettevõtted peavad arvestama sellega, et nende tegevusluba ei pruugita viie aasta pärast pikendada, ei ole keegi valmis tegema vajalikke investeeringuid. Ettevõtted vajavad stabiilsust ja kindlustunde saavutamist, et panustada keskkonnahoidu ning arendada oma tegevust. Viieaastane tähtaeg võib tekitada sektori ebakindluse, mis vähendab sektori jätkusuutlikkust ning võimet panustada taaskasutamise sihtarvude täitmisse.
Täiendavalt, taaskasutusorganisatsioonide tegevuse seaduslikkuse üle teostavad igal aastal juba praegu kontrolli vähemalt Keskkonnaamet ja ka Maksu- ja Tolliamet. Lisaks sellele teostavad pakendiettevõtted ka omanikujärelvalvet. See tagab sektori toimimise vastavuse seadusandlikele nõudmistele. Seetõttu ei ole vaja kehtestada tegevusloa tähtaegu, kui regulatsioonid ja järelevalve süsteem on piisavad.</t>
    </r>
  </si>
  <si>
    <r>
      <t>Lisaks eelnevalt nimetatud põhimõtetele ning probleemkohtadele,  soovib TVO esitada järgmised detailsemad seisukohad konkreetsemateks muudatusettepanekuteks, millega palub eelnõu edasises menetluses arvestada:
Pakendijäätmete vaheladustuskohtade reguleerimise täpsustamine: logistika ja keskkonnasõbralikkuse parandamine (JäätS muudatusettepanek 10, § 15 lg 9 ja 10; PakS muutmise ettepanek 8, § 12</t>
    </r>
    <r>
      <rPr>
        <vertAlign val="superscript"/>
        <sz val="11"/>
        <rFont val="Aptos Narrow"/>
        <family val="2"/>
        <scheme val="minor"/>
      </rPr>
      <t>1</t>
    </r>
    <r>
      <rPr>
        <sz val="11"/>
        <rFont val="Aptos Narrow"/>
        <family val="2"/>
        <scheme val="minor"/>
      </rPr>
      <t xml:space="preserve"> lg 6)</t>
    </r>
  </si>
  <si>
    <r>
      <t>PakS muutmise ettepanek 5 (PakS § 12</t>
    </r>
    <r>
      <rPr>
        <vertAlign val="superscript"/>
        <sz val="11"/>
        <rFont val="Aptos Narrow"/>
        <family val="2"/>
        <scheme val="minor"/>
      </rPr>
      <t>1</t>
    </r>
    <r>
      <rPr>
        <sz val="11"/>
        <rFont val="Aptos Narrow"/>
        <family val="2"/>
        <scheme val="minor"/>
      </rPr>
      <t xml:space="preserve"> lg 1)
Ettepanek: palume muuta PakS eelnõu, eemaldades sõnaühendi „jäätmete tagasivõtt“. </t>
    </r>
  </si>
  <si>
    <r>
      <t>Eelnõu kohaselt muudetaks PakS § 12</t>
    </r>
    <r>
      <rPr>
        <vertAlign val="superscript"/>
        <sz val="11"/>
        <rFont val="Aptos Narrow"/>
        <family val="2"/>
        <scheme val="minor"/>
      </rPr>
      <t>1</t>
    </r>
    <r>
      <rPr>
        <sz val="11"/>
        <rFont val="Aptos Narrow"/>
        <family val="2"/>
        <scheme val="minor"/>
      </rPr>
      <t xml:space="preserve"> lg 1 viisil, et pakendiettevõtjatele lisatakse kohustus võtta tagasi pakendatud kauba pakendeid ja pakenditest tekkinud jäätmeid. 
See muudatus ei ole kooskõlas jäätmedirektiivi artiklis 8 ja 8a määratletud EL-i tootjavastutuse määratlusega. PakS eelnõu sõnastus võib viia väärtõlgendusteni, kuna tagasivõtu kohustus võib mõista, et pakendiettevõtja peab igal ajal ja igas kohas tarbijalt pakendijäätmeid tagasi võtma, mis ei vasta EL-i jäätmedirektiivi nõuetele. EL regulatsioonide järgi tähendab tootjavastutuse kohustus pakendjäätmete kogumiseks vajaliku süsteemi loomist ning jäätmete käitlemist, et saavutada EL-i jäätmekäitluse eesmärgid.</t>
    </r>
  </si>
  <si>
    <t xml:space="preserve">Jäätmevaldajate registri osas reguleeritakse käesoleva eelnõuga vaid isikuandmete töötlemise tingimusi, mis sätestatakse JäätSi § 71.1 lõigetes 3-5.
Jäätmevaldajate registri ja laiemalt jäätmevaldkonna andmehaldusega seotut on kavas käsitleda ettevalmistamisel oleva LIFE CircEST projekti raames. LIFE CircEST täistaotluse esitamise tähtaeg on 6. märts 2025. </t>
  </si>
  <si>
    <t>Eelnõukohase JäätS § 42 lg 3 p 14 kohaselt peab KOV analüüsima avalike pakendikonteinerite paigaldamise vajadust müügikohtade juurde ning kui analüüs näitab, et selles osas on vajadust, siis püüab KOV vastava kokkuleppe müügikohaga saavutada. Kui kokkulepet ei saavutata, siis müügikohta vastavaid pakendikonteinereid ei saa paigutada. Sellisel juhul tuleb leida KOV-il alternatiivne koht, mis aitab saavutadada olmejäätmete liigiti kogumise eesmärki KOV-is. Seletuskirja on viidatud lõike osas täpsustatud.</t>
  </si>
  <si>
    <r>
      <t>JäätSi § 66 lõige 4</t>
    </r>
    <r>
      <rPr>
        <vertAlign val="superscript"/>
        <sz val="11"/>
        <rFont val="Aptos Narrow"/>
        <family val="2"/>
        <scheme val="minor"/>
      </rPr>
      <t>1</t>
    </r>
    <r>
      <rPr>
        <sz val="11"/>
        <rFont val="Aptos Narrow"/>
        <family val="2"/>
        <scheme val="minor"/>
      </rPr>
      <t xml:space="preserve"> kohaselt kehtestatakse hinnastamise metoodika, kus segaolmejäätmete hind peab olema kolm korda kallim, kui liigiti kogutud jäätmete puhul. Nõustume lähenemisega, et liigiti kogumist peab soodustama hinnaliselt, kuid konkreetse piirhinna rakendamise nõue viib tõenäoliselt segaolmejäätmete hinna kunstlikult kõrgemaks, avaldab negatiivset mõju eraldi läbiviidavate jäätmete käitluskoha hangetele ja sisustab vääralt saastaja maksab põhimõtet. Kui segaolmejäätmete tegelik käitluskulu (käitluskoha hankes näidatakse ära iga jäätmeliigi hinna kujunemine) on väiksem kui piirihinna valem eeldab, siis maksavad jäätmevaldajad põhjendamatult kõrget hinda, mis avaldab positiivset mõju ainult jäätmekäitleja kasumile. Saastaja maksab põhimõte on kahjustatud, sest saastaja ei maksa tegelikult neid kulusid, mida tema tekitatud jäätmete käitlemine nõuab.
Ettepanek: muuta kõnealune hinnastamismudeli nõue soovituslikuks.</t>
    </r>
  </si>
  <si>
    <r>
      <t>JäätSi § 66</t>
    </r>
    <r>
      <rPr>
        <vertAlign val="superscript"/>
        <sz val="11"/>
        <rFont val="Aptos Narrow"/>
        <family val="2"/>
        <scheme val="minor"/>
      </rPr>
      <t>1</t>
    </r>
    <r>
      <rPr>
        <sz val="11"/>
        <rFont val="Aptos Narrow"/>
        <family val="2"/>
        <scheme val="minor"/>
      </rPr>
      <t xml:space="preserve"> sätestab jäätmehoolduskulude kehtestamisega seonduva regulatsiooni. Lõikega 11 fikseeritakse valem jäätmehoolduskulude maksimaalse suuruse määramisel. Peame vajalikuks täpsustada lõike 11 rakendamise asjaolusid. Jäätmevaldajal on võimalik korraldatud jäätmeveo raames kasutada erineva mahuga ja erineva tarbimissagedusega teenuseid, mistõttu erinevad jäätmevaldajate teenustasude kuupõhised kogumaksumused. Samuti saab osade teenuste arvu ja mahutu igal ajal muuta. Seega on võimalik olukord, kus lõikes 11 esitatud tingimuse rakendamine võib tähendada jäätmehoolduskulude pideva ümberarvestamise vajadust. Otstarbekas on luua lihtsama rakendamise ja tegevuste halduse loogikaga mudel.
Ettepanek: täpsustada jäätmehoolduskulude summa seose kujunemist jäätmevaldaja poolt kasutatavate korraldatud jäätmeveo teenuste arve summaga.</t>
    </r>
  </si>
  <si>
    <r>
      <t xml:space="preserve">„JäätSi § 1 lõike 5 </t>
    </r>
    <r>
      <rPr>
        <vertAlign val="superscript"/>
        <sz val="11"/>
        <rFont val="Aptos Narrow"/>
        <family val="2"/>
        <scheme val="minor"/>
      </rPr>
      <t>1</t>
    </r>
    <r>
      <rPr>
        <sz val="11"/>
        <rFont val="Aptos Narrow"/>
        <family val="2"/>
        <scheme val="minor"/>
      </rPr>
      <t xml:space="preserve"> alusel on riigihangete seaduse § 12 kohane sisetehing lubatud saarte omavalitsustes ning teistes omavalitsustes vaid juhul, kui esmalt on püütud leida jäätmevedaja riigihanke korras, kuid see pole õnnestunud.“
Omavalitsuse keskne jäätmehoolduse mudel võimaldab KOVil tegeleda jäätmehooldusega terviklikult. Jäätmereformiga pannakse KOVidele ootus ja kohustus korraldada ning tagada jäätmealased tulemused oma territooriumil. Selle tagamiseks peab KOVidele jääma hoovad tegutsemiseks.</t>
    </r>
  </si>
  <si>
    <r>
      <t>Toetame „Eesti Toiduainetööstuse Liidu tagasiside „Jäätmeseaduse ja pakendiseaduse ning teiste seaduste muutmise seaduse“ eelnõule (069/29.11.2024) toodud seisukohti. Seejuures toome välja ettepanekud, mis osas meie seisukohad ühtivad:
Eelnõus §2 Pakendiseaduse (PakS) muutmise ettepanek 5) paragrahvi 12</t>
    </r>
    <r>
      <rPr>
        <vertAlign val="superscript"/>
        <sz val="11"/>
        <rFont val="Aptos Narrow"/>
        <family val="2"/>
        <scheme val="minor"/>
      </rPr>
      <t>1</t>
    </r>
    <r>
      <rPr>
        <sz val="11"/>
        <rFont val="Aptos Narrow"/>
        <family val="2"/>
        <scheme val="minor"/>
      </rPr>
      <t xml:space="preserve"> lõige 1 muudetakse ja sõnastatakse järgmiselt: 
„(1) Pakendiettevõtja on kohustatud tagama oma turule lastud pakendatud kauba pakendi ja pakenditest tekkinud jäätmete tagasivõtmise ja käitlemise ning kandma nende tegevuste kulud.“; 
Leiame, et antud muudatusettepanek on eksitav ja pole kooskõlas EL tootjavastutuse mõistega. Lähtuvalt jäätmete raamdirektiivi nõuetest teeme ettepaneku võtta välja sõnad „jäätmete tagasivõtmine“.</t>
    </r>
  </si>
  <si>
    <r>
      <t>PakS muudatuste ettepanek 2) paragrahvi 3 täiendatakse lõikega 3</t>
    </r>
    <r>
      <rPr>
        <vertAlign val="superscript"/>
        <sz val="11"/>
        <rFont val="Aptos Narrow"/>
        <family val="2"/>
        <scheme val="minor"/>
      </rPr>
      <t>4</t>
    </r>
    <r>
      <rPr>
        <sz val="11"/>
        <rFont val="Aptos Narrow"/>
        <family val="2"/>
        <scheme val="minor"/>
      </rPr>
      <t xml:space="preserve"> järgmises sõnastuses: „(34) Monomaterjalist pakend on pakend, mis on valmistatud vähemalt 95% ulatuses ühest materjalist.“;
Juhime tähelepanu, et määratletud monomaterjalist pakendi mõiste ei ole vastavuses kehtivate EL pakendialaste õigusaktide mõistetega, ega REACH-i klassifikaatoritega. Vältimaks EL ühisturu toimimist ja potentsiaalselt takistava nõude rakendamist, teeme ettepaneku antud punkt eelnõust eemaldada. </t>
    </r>
  </si>
  <si>
    <r>
      <t>KeTS muudatusettepanek 13) seadust täiendatakse §-ga 25</t>
    </r>
    <r>
      <rPr>
        <vertAlign val="superscript"/>
        <sz val="11"/>
        <rFont val="Aptos Narrow"/>
        <family val="2"/>
        <scheme val="minor"/>
      </rPr>
      <t>1</t>
    </r>
    <r>
      <rPr>
        <sz val="11"/>
        <rFont val="Aptos Narrow"/>
        <family val="2"/>
        <scheme val="minor"/>
      </rPr>
      <t xml:space="preserve"> järgmises sõnastuses: 
„§ 25</t>
    </r>
    <r>
      <rPr>
        <vertAlign val="superscript"/>
        <sz val="11"/>
        <rFont val="Aptos Narrow"/>
        <family val="2"/>
        <scheme val="minor"/>
      </rPr>
      <t>1</t>
    </r>
    <r>
      <rPr>
        <sz val="11"/>
        <rFont val="Aptos Narrow"/>
        <family val="2"/>
        <scheme val="minor"/>
      </rPr>
      <t>. Saastetasu kõrgendatud määrad jäätmete energiakasutusel lubatust suuremas koguses 
Jäätmete energiakasutusel keskkonnaloas lubatust suuremas koguses kõrgendatakse käesoleva seaduse §-s 201 sätestatud saastetasumäärasid viis korda.“; 
Antud muudatuse keskkonnatasude viiekordne suurendamine on ebaproportsionaalne meede ja suurendab liigselt pakendiettevõtete ning TKO-de kulusid. Tulenevalt jäätmereformist tingitud võimalikku korralduslikku segadust ja jäätmete sortimise ning väärindamise taristu arendamiseks vajalikku üleminekuaega, teeme ettepaneku mitte rakendada KeTS muutmise ettepanekus (13) sätestatud pakendijäätmete energiakasutuse ja ladestamise keskkonnatasude suurendamist.</t>
    </r>
  </si>
  <si>
    <r>
      <t>Eelnõu § 1 p 30 täiendab JäätS §-ga 66</t>
    </r>
    <r>
      <rPr>
        <vertAlign val="superscript"/>
        <sz val="11"/>
        <rFont val="Aptos Narrow"/>
        <family val="2"/>
        <scheme val="minor"/>
      </rPr>
      <t>1</t>
    </r>
    <r>
      <rPr>
        <sz val="11"/>
        <rFont val="Aptos Narrow"/>
        <family val="2"/>
        <scheme val="minor"/>
      </rPr>
      <t>, mille lg 1 kohaselt on omavalitsusel on õigus sätestada jäätmehoolduskulude kandmise kohustus, muuhulgas selleks, et saavutada JäätS § 136</t>
    </r>
    <r>
      <rPr>
        <vertAlign val="superscript"/>
        <sz val="11"/>
        <rFont val="Aptos Narrow"/>
        <family val="2"/>
        <scheme val="minor"/>
      </rPr>
      <t>3</t>
    </r>
    <r>
      <rPr>
        <sz val="11"/>
        <rFont val="Aptos Narrow"/>
        <family val="2"/>
        <scheme val="minor"/>
      </rPr>
      <t xml:space="preserve"> lõigetes 1 ja 2 sätestatud jäätmete taaskasutamise sihtarvude saavutamiseks. Palume sätet täpsustada, tegemist on olmejäätmete taaskasutamise sihtarvude saavutamisega. JäätS § 136</t>
    </r>
    <r>
      <rPr>
        <vertAlign val="superscript"/>
        <sz val="11"/>
        <rFont val="Aptos Narrow"/>
        <family val="2"/>
        <scheme val="minor"/>
      </rPr>
      <t>3</t>
    </r>
    <r>
      <rPr>
        <sz val="11"/>
        <rFont val="Aptos Narrow"/>
        <family val="2"/>
        <scheme val="minor"/>
      </rPr>
      <t xml:space="preserve"> lg 1 p 2 käsitleb ehitusjäätmete taaskasutamise sihtarve ning sellele viitamine ei ole antud juhul asjakohane. JäätS § 66</t>
    </r>
    <r>
      <rPr>
        <vertAlign val="superscript"/>
        <sz val="11"/>
        <rFont val="Aptos Narrow"/>
        <family val="2"/>
        <scheme val="minor"/>
      </rPr>
      <t>1</t>
    </r>
    <r>
      <rPr>
        <sz val="11"/>
        <rFont val="Aptos Narrow"/>
        <family val="2"/>
        <scheme val="minor"/>
      </rPr>
      <t xml:space="preserve"> lg 7 puhul palume samuti täpsustada, et silmas on peetud olmejäätmete taaskasutamise sihtarve. Juhul, kui ehitusjäätmetega seotud kulud võib arvestada jäätmehoolduskulude hulka, palume see üheselt välja tuua.</t>
    </r>
  </si>
  <si>
    <r>
      <t>Jäätmeseaduse § 136</t>
    </r>
    <r>
      <rPr>
        <vertAlign val="superscript"/>
        <sz val="11"/>
        <rFont val="Aptos Narrow"/>
        <family val="2"/>
        <scheme val="minor"/>
      </rPr>
      <t>3</t>
    </r>
    <r>
      <rPr>
        <sz val="11"/>
        <rFont val="Aptos Narrow"/>
        <family val="2"/>
        <scheme val="minor"/>
      </rPr>
      <t xml:space="preserve"> kehtestab jäätmete taaskasutamise sihtarvud. Selles paragrahvis on sätestatud nii olmejäätmete ringlussevõtu sihtarvud kui ka ehitus- ja lammutusjäätmete taaksasutamise sihtarv. Taaskasutamine ja ringlussevõtt ei ole samatähenduslikud terminid. Taaskasutamine on laiem termin, ringlussevõtt kitsam ja ringlussevõtt on üks taaskasutamistoimingutest (vt kehtiva JäätS § 15 lõiked  1, 11 ja 4). Seega olmejäätmete ringlussevõtu sihtarv on ühtlasi ka taaskasutamise sihtarv, mis on väljendatud ringlussevõtuna (ehk ei hõlma nt energiakasutust). Taaskasutamise sihtarv ei tähenda alati ilmtingimata, et tegu on ringlussevõtu sihtarvuga.  Eelnõus ja seletuskirjas on termineid kasutatud asjakohaselt.
Eelnõu § 66</t>
    </r>
    <r>
      <rPr>
        <vertAlign val="superscript"/>
        <sz val="11"/>
        <rFont val="Aptos Narrow"/>
        <family val="2"/>
        <scheme val="minor"/>
      </rPr>
      <t>1</t>
    </r>
    <r>
      <rPr>
        <sz val="11"/>
        <rFont val="Aptos Narrow"/>
        <family val="2"/>
        <scheme val="minor"/>
      </rPr>
      <t xml:space="preserve"> lg 7 p 9 kohaselt võib jäätmehoolduse püsikulude hulka arvestada ka muud kulud, mille eesmärk on parandada jäätmehoolduse taset või täita jäätmete liigiti kogumise ja taaskasutamise sihtarve. Seega kui KOV peab vajalikuks püsikulu koguda ka ehitusjäätmete kogumise, käitlemise või vältimise eesmärgil, siis saab KOV vastava otsuse teha.</t>
    </r>
  </si>
  <si>
    <r>
      <t>Eelnõu § 1 p 30, JäätS § 66</t>
    </r>
    <r>
      <rPr>
        <vertAlign val="superscript"/>
        <sz val="11"/>
        <rFont val="Aptos Narrow"/>
        <family val="2"/>
        <scheme val="minor"/>
      </rPr>
      <t>1</t>
    </r>
    <r>
      <rPr>
        <sz val="11"/>
        <rFont val="Aptos Narrow"/>
        <family val="2"/>
        <scheme val="minor"/>
      </rPr>
      <t xml:space="preserve"> lg 4 kohaselt kannab jäätmehoolduskulud korraldatud jäätmeveoga liitunud ja liitumisest vabastatud jäätmevaldaja proportsionaalselt jäätmehoolduse teenuse tarbimise mahu ja jäätmeveo kaudu üleantud jäätmete kogusega.
Jäätmehoolduse teenuse tarbimise mahtu (JäätS 66</t>
    </r>
    <r>
      <rPr>
        <vertAlign val="superscript"/>
        <sz val="11"/>
        <rFont val="Aptos Narrow"/>
        <family val="2"/>
        <scheme val="minor"/>
      </rPr>
      <t>1</t>
    </r>
    <r>
      <rPr>
        <sz val="11"/>
        <rFont val="Aptos Narrow"/>
        <family val="2"/>
        <scheme val="minor"/>
      </rPr>
      <t xml:space="preserve"> lg 7 nimetatud teenused) ei ole võimalik seostada konkreetse jäätmevaldajaga ning Eelnõus esitatud sõnastus on eksitav.</t>
    </r>
  </si>
  <si>
    <r>
      <t>Eelnõu § 1 p 30, JäätS § 66</t>
    </r>
    <r>
      <rPr>
        <vertAlign val="superscript"/>
        <sz val="11"/>
        <rFont val="Aptos Narrow"/>
        <family val="2"/>
        <scheme val="minor"/>
      </rPr>
      <t>1</t>
    </r>
    <r>
      <rPr>
        <sz val="11"/>
        <rFont val="Aptos Narrow"/>
        <family val="2"/>
        <scheme val="minor"/>
      </rPr>
      <t xml:space="preserve"> lg 15 kohaselt avaldab kohaliku omavalitsuse üksus oma ametlikul veebilehel käesoleva paragrahvi lõikes 14 nimetatud aruande iga aasta esimeses kvartalis.
Teeme ettepaneku aruanne koostada majandusaasta aruandega samal tähtajal, st teise kvartali lõpuks.</t>
    </r>
  </si>
  <si>
    <r>
      <t>Eelnõuga tuleks ette näha motivaatorid taaskasutusorganisatsioonidele müügipakendite kogumise korraldamisel ja koostöö tegemisel omavalitsustega.
Eelnõus tuleks sätestada taaskasutusorganisatsioonide kohustusena uuendada PakS § 17</t>
    </r>
    <r>
      <rPr>
        <vertAlign val="superscript"/>
        <sz val="11"/>
        <rFont val="Aptos Narrow"/>
        <family val="2"/>
        <scheme val="minor"/>
      </rPr>
      <t>2</t>
    </r>
    <r>
      <rPr>
        <sz val="11"/>
        <rFont val="Aptos Narrow"/>
        <family val="2"/>
        <scheme val="minor"/>
      </rPr>
      <t xml:space="preserve"> lg p 2 nimetatud tegevuskava seoses müügipakendite kohtkogumisele üleminekuga. Palume sätestada, et taaskasutusorganisatsiooni tegevuskava peaks käsitlema maakondade lõikes pakendite üleandmise kohti ja vaheladustuskohtade olemasolu või rajamise vajadust. Tegevuskava peaksid taaskasutusorganisatsioonid uuendama aasta jooksul jäätmeseaduse muudatuste jõustumisest.
Eelnõuga soovitame ette näha taaskasutusorganisatsiooni tegevusloa peatamine juhul, kui organisatsioon takistab kohalike omavalitsustee korraldatud jäätmevedu, ei kata pakendite kogumise kulusid, ei taga vaheladustuskohti või keeldub käitluskohti nimetamast.
Pakendite üleandmiskohtadele (sh vaheladustuskohtadele) esitatavad nõuded (sh arvestuse pidamise nõuded) tuleks sätestada Eelnõu § 2 punktis 11 (PakS § 15</t>
    </r>
    <r>
      <rPr>
        <vertAlign val="superscript"/>
        <sz val="11"/>
        <rFont val="Aptos Narrow"/>
        <family val="2"/>
        <scheme val="minor"/>
      </rPr>
      <t>1</t>
    </r>
    <r>
      <rPr>
        <sz val="11"/>
        <rFont val="Aptos Narrow"/>
        <family val="2"/>
        <scheme val="minor"/>
      </rPr>
      <t>), kus leiavad käsitlemist taaskasutusorganisatsioonide kohustused pakendijäätmete kogumisel.
Eelnõus tuleks täpsustada minimaalsed nõuded üleandmiskohale, sh minimaalne lahtiolekuaeg 5 päeval nädalas, mida võib lühendada kokkuleppel omavalitsusega.
Palume sätestada, et kui omavalitsus on olnud sunnitud ise määrama pakendite üleandmiskoha, siis peab taaskasutusorganisatsioon tagama pakendite väljaveo vastavalt omavalitsuse poolt ette antud väljaveosagedusele. Säte on vajalik, kui omavalitsus peaks kasutama vaheladustuskohana oma jäätmejaama, kus reeglina on ruumipuudus ja ei saa hoiustada suuri koguseid pakendeid.</t>
    </r>
  </si>
  <si>
    <t>Eelnõu § 1 p 20 kohaselt tuleb omavalitsuse jäätmekavas käsitleda pakendite ja
pakendijäätmete kogumise ja vedamise ning taaskasutusorganisatsioonidele üleandmise kava, sealhulgas pakendijäätmete avalikku kogumissüsteemi müügikohtade juures.</t>
  </si>
  <si>
    <r>
      <t>Eelnõu § 3 p 11, PakS § 15</t>
    </r>
    <r>
      <rPr>
        <vertAlign val="superscript"/>
        <sz val="11"/>
        <rFont val="Aptos Narrow"/>
        <family val="2"/>
        <scheme val="minor"/>
      </rPr>
      <t>1</t>
    </r>
    <r>
      <rPr>
        <sz val="11"/>
        <rFont val="Aptos Narrow"/>
        <family val="2"/>
        <scheme val="minor"/>
      </rPr>
      <t xml:space="preserve"> lg 2 kohaselt tuleb taaskasutusorganisatsioonil hüvitada olmes tekkivate tagatisrahata pakendi jäätmete kogumise kulud, mis kujunevad korraldatud jäätmeveo tulemusel kilomeetrihinna alusel, arvestades taaskasutusorganisatsiooniga varem kokku lepitud pakendijäätmete üleandmise koha asukohta.
Palume täpsustada seletuskirja ja Eelnõud, kuidas täpsemalt ja milliste kulude hüvitamine on kavandatud. Seletuskiri refereerib Eelnõu teksti, aga ei anna lisainfot. Kas mõeldud on pakendeid koguva veoki poolt läbitud kilomeetreid pakendite kogumisringi raames? Kas hüvitamisele kuuluvad ka hajaasustusest pakendite kohtkogumise kulud, kui omavalitsus on selle jäätmekavas nii ette näinud? Kas hüvitamisele kuuluvad täiendavad kulud, kui omavalitsus on jäätmekavas ette näinud klaasi lahuskogumise?
Täpsustada tuleks vaheladustamisega kulude hüvitamine omavalitsusele, kui omavalitsus on pidanud ise nimetama vaheladustuskoha.</t>
    </r>
  </si>
  <si>
    <r>
      <t>Eelnõu § 2 p 20 kohaselt, PakS paragrahvi 17</t>
    </r>
    <r>
      <rPr>
        <vertAlign val="superscript"/>
        <sz val="11"/>
        <rFont val="Aptos Narrow"/>
        <family val="2"/>
        <scheme val="minor"/>
      </rPr>
      <t>1</t>
    </r>
    <r>
      <rPr>
        <sz val="11"/>
        <rFont val="Aptos Narrow"/>
        <family val="2"/>
        <scheme val="minor"/>
      </rPr>
      <t xml:space="preserve"> täiendatakse lõikega 6 järgmises sõnastuses:
"Taaskasutusorganisatsioon peab tagama nende pakendijäätmete, mida ei koguta käesoleva seaduse § 15 lõike 3 alusel korraldatud jäätmeveoga, tasuta vastuvõtmise vähemalt kohaliku omavalitsuse üksuse jäätmejaamade kaudu."
Seletuskirja kohaselt, kohaliku omavalitsuse üksuse jäätmejaamades pakendijäätmete tasuta vastuvõtmine annab näiteks ettevõtetele võimaluse anda üle selliseid rühma- ja veopakendeid, mis ei ole korraldatud jäätmeveo raames kogumisega hõlmatud.
Tegemist on arusaamatu sättega, kuidas saab taaskasutusorganisatsioon tagada ettevõtetele rühma- ja veopakendite vastuvõttu omavalitsuse jäätmejaamas? Kas see räägitakse omavalitsusega läbi? Jääb selgusetuks, kas tegemist on uue kohustusega omavalitsusele jäätmejaama haldamisel?
Samal ajal Eelnõu § 2 p 31 kohaselt tunnistatakse kehtetuks PakS § 20. Kehtiv PakS § 20 lg 1 sätestab pakendiettevõtja kohustused veo- ja rühmapakendi tagasivõtmiseks. Eelnõu seletuskiri selle kohustuse eemaldamisel ei peatu. Jääb selgusetuks, kas veo- ja rühmapakendi kogumine on kavandatud lahendada vaid omavalitsuste jäätmejaamade kaudu?</t>
    </r>
  </si>
  <si>
    <r>
      <t>Täiendada eelnõu § 2 punkti 11 (pakendiseaduse § 15</t>
    </r>
    <r>
      <rPr>
        <vertAlign val="superscript"/>
        <sz val="11"/>
        <rFont val="Aptos Narrow"/>
        <family val="2"/>
        <scheme val="minor"/>
      </rPr>
      <t>1</t>
    </r>
    <r>
      <rPr>
        <sz val="11"/>
        <rFont val="Aptos Narrow"/>
        <family val="2"/>
        <scheme val="minor"/>
      </rPr>
      <t>) põhimõttega, et taaskasutusorganisatsioonil tuleb hüvitada olmes tekkivate tagatisrahata pakendi jäätmete kogumise kulud, mis on seotud taaskasutusorganisatsiooniga liitunud pakendiettevõtjate poolt turule lastud pakendite kogumisega.</t>
    </r>
  </si>
  <si>
    <r>
      <t>Vajadusel täiendada eelnõu § 1 punkti 30 (jäätmeseaduse § 66</t>
    </r>
    <r>
      <rPr>
        <vertAlign val="superscript"/>
        <sz val="11"/>
        <rFont val="Aptos Narrow"/>
        <family val="2"/>
        <scheme val="minor"/>
      </rPr>
      <t>1</t>
    </r>
    <r>
      <rPr>
        <sz val="11"/>
        <rFont val="Aptos Narrow"/>
        <family val="2"/>
        <scheme val="minor"/>
      </rPr>
      <t>), et omavalitsusel oleks õigus lisada pakendijäätmete kokku kogumisega seotud kulud, mida taaskasutusorganisatsioonid ei hüvita, kulude loetellu, mida omavalitsus saab lisada jäätmehoolduskulude hulka.</t>
    </r>
  </si>
  <si>
    <t>Märgitud kulu kuulub laiendatud tootjavastutuse alla. Juhul, kui TKOdele vaheladsutuskohas üleantavad pakendijäätmed sisaldavad võõriseid üle kokkulepitud 15% ja KOVil tekib kohustus sellega seotud kulud kanda, võib need kulud kanda jäätmehoolduse püsikulu arvelt.</t>
  </si>
  <si>
    <t>Kaubanduskoda ei ole vastu eelnõu § 2 punktis 10 (pakendiseaduse § 15 lõige 4) sisalduvale nõudele, et tiheasustusalal kogutakse eraldi mahutisse paber- ja kartongpakendijäätmed koos paberi- ja kartongijäätmetega. Seletuskirjas (lk 59) on toodud välja, et kooskogutavad paber- ja kartongjäätmed (nn vanapaberi) käitlusest hakkavad taaskasutusorganisatsioonid teenima 0,5-0,7 miljonit eurot aastas. Oleme saanud taaskasutusorganisatsioonilt tagasisidet, et nn vanapaberist teenitav tulu on väiksem kui vanapaberi käitlusega seonduv kulu. Selleks, et taaskasutusorganisatsioon ei peaks kandma täiendavaid kulusid seoses vanapaberi käitlemisega, peaksid jäätmevaldajad katma paber- ja kartongpakendijäätmete koos paberi- ja kartongijäätmetega kogumisega seotud kulud täies ulatuses.</t>
  </si>
  <si>
    <r>
      <t>Kas saame õigesti aru, et pakendiseaduse § 17</t>
    </r>
    <r>
      <rPr>
        <vertAlign val="superscript"/>
        <sz val="11"/>
        <rFont val="Aptos Narrow"/>
        <family val="2"/>
        <scheme val="minor"/>
      </rPr>
      <t>1</t>
    </r>
    <r>
      <rPr>
        <sz val="11"/>
        <rFont val="Aptos Narrow"/>
        <family val="2"/>
        <scheme val="minor"/>
      </rPr>
      <t xml:space="preserve"> kehtib maksimaalselt aastani 2030, sest selleks hetkeks peavad omavalitsused olema läbi viinud uued hanked, mis on kooskõlas eelnõuga? Kui vastus on „ei“, siis palume selle kohta täpsemat selgitust.</t>
    </r>
  </si>
  <si>
    <r>
      <t>Kaubanduskojale jääb ebaselgeks, millist olukorda hakkab pakendiseaduse § 17</t>
    </r>
    <r>
      <rPr>
        <vertAlign val="superscript"/>
        <sz val="11"/>
        <rFont val="Aptos Narrow"/>
        <family val="2"/>
        <scheme val="minor"/>
      </rPr>
      <t>1</t>
    </r>
    <r>
      <rPr>
        <sz val="11"/>
        <rFont val="Aptos Narrow"/>
        <family val="2"/>
        <scheme val="minor"/>
      </rPr>
      <t xml:space="preserve"> puudutama. Kas pakendiseaduse § 17</t>
    </r>
    <r>
      <rPr>
        <vertAlign val="superscript"/>
        <sz val="11"/>
        <rFont val="Aptos Narrow"/>
        <family val="2"/>
        <scheme val="minor"/>
      </rPr>
      <t>1</t>
    </r>
    <r>
      <rPr>
        <sz val="11"/>
        <rFont val="Aptos Narrow"/>
        <family val="2"/>
        <scheme val="minor"/>
      </rPr>
      <t xml:space="preserve"> on edaspidi üleminekusätteks, kus sisalduvad normid üksnes selliseks olukorraks, kus kohaliku omavalitsuse üksus ei ole veel korraldanud eelnõus sätestatud pakendijäätmete kogumist korraldatud jäätmeveo raames. Selline olukord võib eelnõu kohaselt kesta maksimaalselt aastani 2030. Või jääb see säte kehtima ka hiljem, reguleerides laiemalt seda, millised nõuded kehtivad väljaspool korraldatud jäätmevedu tagatisrahata pakendi jäätmete kogumisele? Või kohaldub see säte ka olukorras, kus kohalikul omavalitsusel on kohustus korraldatud jäätmeveo raames pakendijäätmeid kokku koguda, aga omavalitsus ei ole seda mingil põhjusel teinud?
Eelnõu § 2 punktidest 15-16 ning seletuskirjas (lk 63-64) olevatest selgitustest tuleneb, et need sätted kohalduvad vaid seni kuni kohaliku omavalitsuse üksus ei ole korraldanud pakendijäätmete kogumist korraldatud jäätmeveo raames. Samas eelnõu § 2 punkti 20, mille kohaselt peab taaskasutusorganisatsioon tagama nende pakendijäätmete, mida ei koguta korraldatud jäätmeveoga, tasuta vastuvõtmise vähemalt kohaliku omavalitsuse üksuse jäätmejaamade kaudu, võib tõlgendada ka selliselt, et see kehtib igas olukorras, näiteks ka siis, kui kohalik omavalitsus on tiheasustusalal hõlmanud pakendijäätmed korraldatud jäätmeveoga, kuid muus piirkonnas mitte ja see säte käib muu piirkonna kohta.</t>
    </r>
  </si>
  <si>
    <r>
      <t>Jätta eelnõust (§ 2 punkt 30) välja pakendiseaduse § 17</t>
    </r>
    <r>
      <rPr>
        <vertAlign val="superscript"/>
        <sz val="11"/>
        <rFont val="Aptos Narrow"/>
        <family val="2"/>
        <scheme val="minor"/>
      </rPr>
      <t>5</t>
    </r>
    <r>
      <rPr>
        <sz val="11"/>
        <rFont val="Aptos Narrow"/>
        <family val="2"/>
        <scheme val="minor"/>
      </rPr>
      <t xml:space="preserve"> lõige 2.</t>
    </r>
  </si>
  <si>
    <r>
      <t>Eelnõu § 1 punktid 2 ja 3 kaotavad jäätmeseaduse § 1 lõikes 5 sisalduva sisetehingu piirangu jäätmeveo teenuste tellimisele ning täiendavad jäätmeseaduse §-i 1 lõikega 5</t>
    </r>
    <r>
      <rPr>
        <vertAlign val="superscript"/>
        <sz val="11"/>
        <rFont val="Aptos Narrow"/>
        <family val="2"/>
        <scheme val="minor"/>
      </rPr>
      <t>1</t>
    </r>
    <r>
      <rPr>
        <sz val="11"/>
        <rFont val="Aptos Narrow"/>
        <family val="2"/>
        <scheme val="minor"/>
      </rPr>
      <t>, mille kohaselt lubatakse riigihangete seaduse § 12 kohast sisetehingut saarte omavalitsustes ning ka teistes omavalitsustes, kui esmalt on püütud leida jäätmevedaja riigihanke korras, kuid see pole õnnestunud.
Kaubanduskoda on vastu muudatusele, millega kaotatakse jäätmeseadusest sisetehingu keeld. Juhime tähelepanu, et lisaks ettevõtjatele on sisetehingu keelu kaotamise osas olnud kriitiline ka Konkurentsiamet. Hetkel on jäätmeveoturu kitsaskohaks see, et konkurents on nõrk. Seetõttu tuleks eelnõuga ette näha muudatusi, mis suurendavad jäätmeveoturu konkurentsi. Sisetehingu piirangu kaotamine töötab meie hinnangul sellele eesmärgile vastu, sest see piirab eraettevõtjate võimalusi osaleda jäätmeveoturul. Meie hinnangul puudub mõjuv põhjus sisetehingu lubamiseks. Leiame, et ka saarte omavalitsuste osas ei ole erisused põhjendatud. Täna on probleemiks eelkõige see, et omavalitsused tulevad välja ebamõistlike hanketingimustega, mis omakorda vähendavad ettevõtjate huvi osaleda korraldatud jäätmeveo hangetes.</t>
    </r>
  </si>
  <si>
    <r>
      <t>Eelnõu § 2 punkt 2 täiendab pakendiseaduse §-i 3 lõikega 3</t>
    </r>
    <r>
      <rPr>
        <vertAlign val="superscript"/>
        <sz val="11"/>
        <rFont val="Aptos Narrow"/>
        <family val="2"/>
        <scheme val="minor"/>
      </rPr>
      <t>4</t>
    </r>
    <r>
      <rPr>
        <sz val="11"/>
        <rFont val="Aptos Narrow"/>
        <family val="2"/>
        <scheme val="minor"/>
      </rPr>
      <t xml:space="preserve"> järgmises sõnastuses:
„(34) Monomaterjalist pakend on pakend, mis on valmistatud vähemalt 95% ulatuses ühest materjalist.“
Eelnõu seletuskirjast (lk 53) ei selgu, miks on vaja lisada seadusesse monomaterjalist pakendi mõiste. Pakendiseaduses ei kasutata rohkem seda mõistet ning meile teadaolevalt puudub ka teistes õigusaktides selline mõiste. Kaubanduskoja hinnangul ei ole mõistlik ilma praktilise vajaduseta teha õigusaktis muudatust.</t>
    </r>
  </si>
  <si>
    <r>
      <t>Kooskõlas jäätmedirektiivi 2008/98 artikliga 14 ja põhimõttega, et saastaja maksab, peab jäätmekäitluse, sh taristu ja selle toimimise kulud kandma esmane jäätmetekitaja või jäätmevaldaja või eelmine jäätmevaldaja. See rahaline kohustus lasub jäätmevaldajatel seetõttu, et nad on kaasa aidanud nimetatud jäätmete tekkimisele (EKo C335/16, p 24).
Direktiivi artikkel 14 on ülevõetud jäätmeseaduse § 11 lõikega 2. See on kooskõlas PSi §-ga 53 ning saastaja maksab põhimõttega (keskkonnaseadustiku üldosa seaduse § 12 lg 1). 
Olmejäätmete käitlemise ja kõrvaldamise kulude rahastamise kohta olukorras, kus tegemist on kõigile jäätmevaldajatele kollektiivselt osutatava teenusega, peab riik direktiivi 2008/98 artiklist 15 tulenevalt põhimõtteliselt tagama, et kõik selle teenuse kasutajad – olles valdajad selle sama direktiivi artikli 3 tähenduses – kannavad kollektiivselt nimetatud jäätmete kõrvaldamisest tuleneva kogukulu (EKo C-335/16, p 25).  Tulenevalt EKo otsusest C-335/16, p 30 tuleb jäätmehoolduskulu hinna arvutamisel tagada, et jäätmevaldaja kanda ei jää ilmselgelt ebaproportsionaalne kulu võrreldes nende jäätmete koguse või liigiga, mida need tekitavad. Seega jäätmehoolduskulu suurus arvutatakse protsendipõhiselt vastavalt jäätmevaldajale esitatud korraldatud jäätmeveoga hõlmatud kuludest. See on otseselt seotud tema tarbimisega ja jäätmehoolduskulu võib olla kuni 100% jäätmeveo arvest. Kui inimene tekitab vähem jäätmeid on jäätmekulu suurus väiksem ja vastupidi. Kui inimese jäätmeveo arve on 10 eurot ja jäätmehoolduskulu määr on KOV poolt kehtestatud 20%, on jäätmehoolduskulu 2 eurot. Kui sama inimese jäätmeveo arve on järgmisel kuul 15 eurot, siis jäätmehoolduskulu on 3 eurot.  Protsendipõhine lähenemine on õiglane,  motiveeriv ja proportsionaalne - inimene maksab vastavalt oma tegelikule jäätmetekitamisele. Selline lähenemine aitab omakorda kaasa jäätmete vähendamisele ja taaskasutamise edendamisele.
Eelnõukohase JäätSi § 66.1 lõikes 1 sätestatud jäätmehoolduskulu koosneb korraldatud jäätmeveo teenustasust ja jäätmehooldusele suunatud kulust (JäätS § 66.1 lg 6). Jäätmehoolduskulu tähistab jäätmehoolduse korraldamiseks ja arendamiseks vajalikke kulusid (§ 66.1 lg 7). JäätSi § 66.1 lõike 3 kohaselt kehtestatakse jäätmehoolduskulu suuruse määramise kord valla- või linnavolikogu määrusega.  Jäätmehoolduse kulude suurus on seotud üleantud jäätmete kogusega (§ 66.1 lg 11). Jäätmehoolduskulude osas koostab KOV igal aastal ülevaate, mis avaldatakse tema veebilehel (§ 66.1 lg 14 ja 15). Seega jäätmehoolduskulu määr ei ole konkreetse suurusena seaduses sätestatud, vaid jäetud kohaliku omavalitsuse üksuse määrata. Samas on seadusandja kehtestanud jäätmehoolduskulu määra kujundavad kriteeriumid ning selle kasutamise ülevaate ja avaldamise kohustuse.
Eelnõud on täiendatud § 67 lõikega 3.1, mis sätestab, et KOV sõlmib eraldi hankelepingu pakendijäätmete vedajaga. See tagab pakendiettevõtjale olmes tekkivate pakendijäätmete veokulu läbipaistvuse ning väldib võimalust pakendijäätmete veokulu arvelt vähendada teiste jäätmeliikide veokulu (ristsubsideerimine).
Eelnõud on täiendatud ka PakS § 15.</t>
    </r>
    <r>
      <rPr>
        <vertAlign val="superscript"/>
        <sz val="11"/>
        <rFont val="Aptos Narrow"/>
        <family val="2"/>
        <scheme val="minor"/>
      </rPr>
      <t>2</t>
    </r>
    <r>
      <rPr>
        <sz val="11"/>
        <rFont val="Aptos Narrow"/>
        <family val="2"/>
        <scheme val="minor"/>
      </rPr>
      <t xml:space="preserve"> lõigetega 2 - 5, millega reguleeritakse taaksasutusorganisatsioonile üleantavate jäätmete kvaliteet ning vastutus. Vt täiendavalt lisaks eelmise märkuse selgitust.</t>
    </r>
  </si>
  <si>
    <t>Seletuskirja on täiendatud. Euroopa Kohtu lahendid tunnustavad sisetehingu kasutamist jäätmevaldkonnas (C-107/98; C-26/03; C-480/06; C-553/15; C-285/18). Põhisõnum on, et ametiasutus võib avalike huvidega seotud temal lasuvaid ülesandeid täita omaenda administratiivsete, tehniliste või muud laadi vahenditega, ilma et ta oleks kohustatud pöörduma selliste üksuste poole, kes ei ole tema teenistuses, samuti võib ta täita neid ülesandeid koostöös teiste ametiasutustega. Lisaks, liikmesriikide vabadus valida teenuste osutamise viisi, millega hankijad täidaksid oma vajadusi, tuleneb ka direktiivi 2014/24 põhjendusest 5, mille sõnastuse kohaselt „käesolevas direktiivis ei kohustata liikmesriike mitte millegagi andma selliste teenuste osutamise ülesannet kolmandatele isikutele või sisse ostma selliste teenuste osutamist, mida nad soovivad ise osutada või korraldada muul viisil kui riigihankelepingutena käesoleva direktiivi tähenduses“, hõlmates seeläbi nimetatud direktiivist varasemat Euroopa Kohtu praktikat. Kui ametiasutus täidab ise enda seadusest tulenevad ülesanded oma ressurssidega üksuse kaudu, mille üle teostab ta samasugust kontrolli nagu omaenda struktuuriüksuste üle, ei anta ühelegi eraettevõtjale eeliseid teiste ees. Samas võib liikmesriik kehtestada täiendavaid nõudeid, mis piiravad ametiasutuste võimalusi sõlmida sisetehingust hankelepinguid, kuigi nende lepingute sõlmimine on liidu õiguse kohaselt lubatud. Sisetehingu sõlmimine liikmesriikide ametiasutuste poolt või nende nimel peab toimuma ELTLis sätestatud põhimõtete alusel nagu võrdne kohtlemine, mittediskrimineerimine, proportsionaalsust ja läbipaistvust. Direktiivi 2014/24 artikli 12 lõige 1 koostoimes läbipaistvuse põhimõttega on tagatud riigihangete seaduse § 12, millega on kehtestatud tingimused sisetehingute sõlmimisele, need on kättesaadavad ja kohaldamisel etteaimatavad, et vältida omavoli ohtu. Seni kehtinud kord hankemenetlust korraldades sõlmitud riigihankelepingud ei ole suutnud tagada osutatavate teenuste kvaliteeti, kättesaadavust ja järjepidevust. Täna tegutsevad  jäätmeveo turul üksikud ettevõtjad, seega puudub turul piisav konkurents või on see piiratud. Seega aitab sisetehingu õiguse kasutamine tagada teenuse stabiilsuse ja jätkusuutlikuse, vähendades samal ajal monopoolsete olukordade ohtu. Võib märkida, et konkurentsi puudumine või selle piiratus turul on suuresti põhjus ka EL eesmärkide täitmata jätmisel – sihtarvude saavutamine. Seega tuleb riigil süsteemi reformida. Edaspidi vastutab KOV liigiti kogumise sihtarvu saavutamise eest, mistõttu on KOV vajalik tagada teenuse kõrgem kvaliteet ja paindlikkus, kuna tal tuleb täita konkreetseid keskkonna eesmärke ning läbi sisetehingu saab ta kontrollida teenuse osutamise protsessi - säilitada parem kontroll teenuse kvaliteedi, jätkusuutlikuse ja kulude üle. Ka on jäätmehoolduse osutamine ühiskonnale oluline, sellel on suur mõju elukvaliteedile, mistõttu tuleb tagada teenuse kvaliteet, hind ja kättesaadavus, ilma et avalik teenus satuks ebamugavasse ja ebamõistlikult kallisse olukorda (Keila linn - vabaturg).  Saarelised omavalitsused on erandist väljas, kuna nad on geograafiliselt eraldatud, seal on vähene konkurents ja samuti võib teenuse osutamine seal olla logilistiliselt keerulisem ja kulukam. Jäätmeveo hind on saartel kallim mandrist 10-30%. Hetkel kehtivate korraldatud jäätmeveo teenuste hinnakirja järgi:
Kuressaares on segaolmejäätme konteineri tühjendus 140l: 4.26 – 4.36 eurot – sõltuvalt piirkonnast; Hiiumaal 10,57; Tallinn - Kesklinn 2.44, Nõmme 2.65; Tartus 1.85; Pärnu 2.31; Narva 1.22. Seega oleks KOV sisetehingu kaudu saartel jäätmeveo hind odavam, kuna puudub vajadus katta eraettevõtte kasumit ja riske ning KOV tunneb oma piirkondade eripärasid, mis aitab lahendada saare logistilisi väljakutseid. Ka aitab sisetehingu lubamine tagada saartel, kus konkurents on piiratud või puudub täielikult, tagada olulise avaliku teenuse kiire ja tõhusa kättesaadavuse, ilma et tekiks lünki teenuse osutamisel. Erand on proportsionaalne, kuna tulenevalt geograafilisest isoleeritusest ning kõrgematest teenusekuludest on nende erinev kohtlemine õigustatud. Mandril on suurem hulk teenuseosutajaid, seetõttu tuleb esmalt läbi viia riigihange, et tagada vaba konkurents ja vältida turumoonutusi. Sisetehingut kasutatakse ainult juhul, kui hange ebaõnnestub.</t>
  </si>
  <si>
    <t xml:space="preserve">Mõjuanalüüsi on täpsustatud. Eelnõule laekunud ettepanekuid arvesse võttes on aruande esitamise sagedust muudetud nii, et jäätmearuanne tuleb esitada keskkonnaotsuste süsteemi kaudu üks kord kvartalis.
</t>
  </si>
  <si>
    <t>Palume üle vaadata ja muuta jäätmekavade koostamise tänane kord
Kehtiva korra järgi tuleb igal omavalitsusel koostada jäätmekava. Nii kehtib täna Eestis 79 erinevat kohaliku omavalitsuse jäätmekava, mis on oma mahult võrreldavad terve riigi jäätmekavaga, aga võivad lähtudes omavalitsuste elanike arvust reguleerida nii mõne tuhande kui 400 000 inimese tegevust. Iga viie aasta tagant kümnete arengukavade uuendamine toob kaasa palju halduskoormust ja kulu nii ettevõtjatele kui omavalitsustele endile. Eriti koormav on see ettevõtjatele, kes tegutsevad mitme omavalitsuse piires ning peavad kulutama palju ressurssi sellele, et erinevate mahukate kavadega kurssi viia. Ka omavalitsustele on vastavate kavade koostamine tõenäoliselt üsna koormav, vajab vajaliku kompetentsi tekitamist või sisse ostmist.
Teeme ettepaneku kaaluda lahendusi, mis vähendaksid jäätmealast tegevust puudutavate arengukavade arvu ja mahtu. Muu hulgas tasub kaaluda kavade koostamise kohustuse piiritlemist rahvaarvuga (et kava koostamine on kohustuslik alates X rahvaarvuga omavalitsustele) ning ülejäänud osa jätta riigi reguleerida (näiteks ministri määrusega). Selliselt oleks võimalik vähendada nii ettevõtjate kui kohalike omavalitsuste halduskoormust, kulusid.</t>
  </si>
  <si>
    <r>
      <t>KOV jäätmekava on KOV jäätmehoolduseeskirja koostamiseks vajalik arengudokument. Jäätmekavade koostamise nõue tuleneb jäätmete raamdirektiivist 2008/98 art 28 ning EL nõuab jäätmekorralduste tulemuste jälgimist ja aruandlust kogu riigi territooriumi kohta. Seega ei ole lubatud vabastada üksikuid omavalitsusi jäätmekava koostamise kohustusest. Samas on KOVil võimalik juba täna kehtiva jäätmeseaduse alusel ühise jäätmehoolduseeskirja või jäätmekava vastuvõtmine mitme KOV territooriumi kohta selliselt, et iga KOV selle eraldi volikogu otsusega kinnitab. Jäätmeseaduses on sätestatud nõuded KOV jäätmekava sisule ning KOV saab jäätmekava mahukuse ise valida. Eelnõuga lisatakse ka KOVide omavahelist koostööd sätestav § 71</t>
    </r>
    <r>
      <rPr>
        <vertAlign val="superscript"/>
        <sz val="11"/>
        <rFont val="Aptos Narrow"/>
        <family val="2"/>
        <scheme val="minor"/>
      </rPr>
      <t>2</t>
    </r>
    <r>
      <rPr>
        <sz val="11"/>
        <rFont val="Aptos Narrow"/>
        <family val="2"/>
        <scheme val="minor"/>
      </rPr>
      <t xml:space="preserve">. 
KOV jäätmekavast lähtudes koostab KOV jäätmehoolduseeskirja, mis sätestab konkreetsed nõuded jäätmehooldusele KOV haldusterriooriumil. Ettevõtted peavad oma tegevuses lähtuma eelkõige KOV jäätmehoolduseeskirjast.
Kehtiva KOKS § 22 lõike 1 punktide 36.4-36.6 järgi on jäätmekavade ja jäätmehoolduseeskirjade kehtestamine KOV volikogude ainupädevuses, mis tähendab, et volikogu ei saa ülesannet edasi delegeerida ka valla- ja linnavalitsusele.  Regionaal- ja Põllumajandusministeerium  ei toeta ettepanekut ja on märkinud, et  "tegemist on põhimõtteliselt Eesti õigussüsteemi ja kohaliku omavalitsuse õigust muutvate sätetega, mis ei sobitu KOVide põhiseaduslikku raamistikku. Ettepanek väljub senisest KOKSi esindus- ja otsustusorgani (ainu)pädevuste loogikast ja KOV õigusaktide kehtivuse territoriaalsuse põhimõttest.
PS § 156 lõike 1 järgi on kohaliku omavalitsuse esinduskogu volikogu. See tähendab ühtlasi, et kõik olulisemad ja strateegilisemad kohaliku elu küsimused asjaomasel KOVi territooriumil otsustatakse volikogus. Olulisteks strateegilisteks kohaliku elu küsimustes on lisaks arengu kavandamisele ka KOV ülesannete täitmise kordade ning isikute õigusi ja kohustusi reguleerivate õigusaktide kehtestamine. 
Kohaliku elu küsimuste iseseisev ja lõplik otsustamine ja korraldamine on omavalitsusorganite pädevuses, kelleks on volikogu ja valitsus (KOKS § 3 p 1 ja § 4). KOV üldaktide kehtestamise õigus saab olla ainult rahva mandaadiga esinduskogul, kes vastutab oma otsuste eest poliitiliselt, ja kollegiaalse täitevorganina valitsusel nn olemuselt täitevvõimu täidetavate ülesannete osas. Sestap on ka KOKS § 7 lõike 1 kohaselt vaid volikogul ja valitsusel õigus anda üldaktidena määrusi (volikogu ja valitsuse nn tuumikfunktsioon). </t>
    </r>
  </si>
  <si>
    <t>Seletuskirja on täiendatud. 
Euroopa Kohtu lahendid tunnustavad sisetehingu kasutamist jäätmevaldkonnas (C-107/98; C-26/03; C-480/06; C-553/15; C-285/18). Liikmesriikide vabadus valida teenuste osutamise viisi, millega hankijad täidaksid oma vajadusi, tuleneb ka direktiivi 2014/24 põhjendusest 5, mille sõnastuse kohaselt „käesolevas direktiivis ei kohustata liikmesriike mitte millegagi andma selliste teenuste osutamise ülesannet kolmandatele isikutele või sisse ostma selliste teenuste osutamist, mida nad soovivad ise osutada või korraldada muul viisil kui riigihankelepingutena käesoleva direktiivi tähenduses“, hõlmates seeläbi nimetatud direktiivist varasemat Euroopa Kohtu praktikat. Seega, nii nagu direktiiv 2014/24 ei kohusta liikmesriike kasutama riigihankemenetlust, ei saa see sundida neid kasutama ka sisetehingut, kui artikli 12 lõikes 1 sätestatud tingimused on täidetud. Liikmesriikide vabadus valida viisi, kuidas nende hinnangul on kõige asjakohasem tööde tegemist või teenuste osutamist hallata, ei saa siiski olla piiramatu. Seda vabadust teostades tuleb, vastupidi, järgida EL toimimise lepingu põhireegleid ja eeskätt kaupade vaba liikumist, asutamisvabadust ja teenuste osutamise vabadust ning nendest tulenevaid põhimõtteid nagu võrdne kohtlemine, diskrimineerimiskeeld, vastastikune tunnustamine, proportsionaalsus ja läbipaistvus (C-285/18 p 46; p 48). Seega piirang on lubatud avaliku huvi, konkurentsi kaitse või muu legitiimse huviga. Jäätmeveo ja -käitluse teenuse osutamine KOV seotud ettevõtja kaudu võib tekitada ebaõiglast konkurentsi. Avalik konkurss tagab suurema läbipaistvuse ja takistab korruptsiooniriski. EL jäätmekäitluse eesmärke toetab avatud turg, mis on konkurentsivõimeline ja motiveerib teenusepakkujaid pakkuma innovaatilisi ja kulutõhusaid lahendusi. Proportsionaalsus on tagatud, kuna KOV on vabadus valida sobiv teenusepakkuja läbi avaliku konkursi. Veo- ja käitlusteenuse eraldi hankimine suurendab edaspidi teenusepakkujate hulka. Saarelised omavalitsused on erandist väljas, kuna nad on geograafiliselt eraldatud, seal on vähene konkurents ja samuti võib teenuse osutamine seal olla logilistiliselt keerulisem ja kulukam. Jäätmeveo hind on saartel kallim mandrist 10-30%. Hetkel kehtivate korraldatud jäätmeveo teenuste hinnakirja järgi:
Kuressaares on segaolmejäätme konteineri tühjendus 140l: 4.26 – 4.36 eurot – sõltuvalt piirkonnast; Hiiumaal 10,57; Tallinn - Kesklinn 2.44, Nõmme 2.65; Tartus 1.85; Pärnu 2.31; Narva 1.22. Seega oleks KOV sisetehingu kaudu saartel jäätmeveo hind odavam, kuna puudub vajadus katta eraettevõtte kasumit ja riske ning KOV tunneb oma piirkondade eripärasid, mis aitab lahendada saare logistilisi väljakutseid. Ka aitab sisetehingu lubamine tagada saartel, kus konkurents on piiratud või puudub täielikult, tagada olulise avaliku teenuse kiire ja tõhusa kättesaadavuse, ilma et tekiks lünki teenuse osutamisel. Erand on proportsionaalne, kuna tulenevalt geograafilisest isoleeritusest ning kõrgematest teenusekuludest on nende erinev kohtlemine õigustatud. Mandril on suurem hulk teenuseosutajaid, seetõttu tuleb esmalt läbi viia riigihange, et tagada vaba konkurents ja vältida turumoonutusi. Sisetehingut kasutatakse ainult juhul, kui hange ebaõnnestub.</t>
  </si>
  <si>
    <r>
      <t>Eelnõukohase seaduse § 66</t>
    </r>
    <r>
      <rPr>
        <vertAlign val="superscript"/>
        <sz val="11"/>
        <rFont val="Aptos Narrow"/>
        <family val="2"/>
        <scheme val="minor"/>
      </rPr>
      <t>1</t>
    </r>
    <r>
      <rPr>
        <sz val="11"/>
        <rFont val="Aptos Narrow"/>
        <family val="2"/>
        <scheme val="minor"/>
      </rPr>
      <t xml:space="preserve"> lg 14 ja 15 on ümber sõnastatud. Sätete eesmärk on jäätmehoolduskulude läbipaistvuse tagamine. Selleks avaldab KOV oma veebilehel igal aastal esimese kvartali jooksul ülevaate jäätmehoolduskulude laekumise ja kasutamise kohta ning TKOde poolt hüvitatud pakendite veokulude kohta. Selleks ei ole vajalik mahukas aruanne, piisab ühelehelisest ülevaatest. Seletuskirja täiendatakse: Ülevaade annab nii avalikkusele kui KOV endale ülevaate rahaliste vahendite kasutamise üle. See suurendab läbipaistvust ja usaldusväärsust ning  tagab kiire ja ajakohase tagasiside jäätmevaldajale sellest, kuidas on nende tasutud kulusid kasutatud. Andmete kogumine annab KOVle  aegsasti väärtuslikku infot jäätmehoolduse eelarve ja tasusüsteemi planeerimiseks ning võimaldab elanikel esitada ettepanekuid, mis võivad parandada jäätmehoolduse süsteemi.  Ülevaate õigsust aitavad kontrollida finants-ja tegevusauditid ning läbipaistev ning kontrollitav dokumenteerimine. Ka kohaliku omavalitsus on seotud seaduslikkuse põhimõttega (PS § 3) ning on kohustatud tagama õigusi ja vabadusi (PS § 14).</t>
    </r>
  </si>
  <si>
    <t>Säte on selgelt sõnastatud. Sätte mõte on, et jäätmevedaja leidmiseks peab KOV rakendama riigihangete seadust arvestades jäätmeseadusest tulenevaid erisusi. KOV võib sealjuures teha koostööd KOVide koostööorganisatsiooni või teiste KOVüksustega.</t>
  </si>
  <si>
    <r>
      <t>Jäätmeveo saatekirjade kasutuselevõtt ja sagedasemale jäätmearuannete esitamisele üleminek on vajalik, et tagada korrektsemad ja ajakohasemad andmed, avatud konkurents ning andmete suurem läbipaistvus. Oleme võtnud arvesse huvigruppide poolt antud tagasisidet ning selleks, et vähendada võimalikku halduskoormuse kasvu on eelnõud muudetud ja algselt sätestatud üks kord kuus aruande esitamine on asendatud üks kord kvartalis aruande esitamisega.
Uues süsteemis on sagedasem aruande esitamine tänase 1x aastas aruandega pigem vähem koormav, sest saatekirjade andmed on eeltäidetud. See ei ole võrreldav tänasega, kus sama veo kohta võivad ettevõtetel olla erineva sisuga andmed, mille kontrollimine ja parandamine on suur halduskoormus nii ettevõtetele kui riigile.
Samuti on jäätmekäitlusettevõttes jäätmete üle arvestus ja finantsaruandlus (nt arvete väljastamine) omavahel seotud ning ettevõttel peaks olema võimalus jooksvaks (nt kord kuus) andmete esitamiseks, kui ta seda soovib. Takkajärgi (nt 1xaastas) andmete otsimine ja kontroll ei ole lihtsam kui jooksvalt korrektset ülevaate hoidmine.
Halduskoormus väheneb kindlasti nendel ettevõtetel, kes esitavad palju andmeid (saatekirjad, jäätmearuanded) ja võtavad selleks edaspidi kasutusele masinliidese.
KOV jäätmehoolduskulude laekumise ja kasutamise aruande sätted (JäätS § 66</t>
    </r>
    <r>
      <rPr>
        <vertAlign val="superscript"/>
        <sz val="11"/>
        <rFont val="Aptos Narrow"/>
        <family val="2"/>
        <scheme val="minor"/>
      </rPr>
      <t>1</t>
    </r>
    <r>
      <rPr>
        <sz val="11"/>
        <rFont val="Aptos Narrow"/>
        <family val="2"/>
        <scheme val="minor"/>
      </rPr>
      <t xml:space="preserve"> lg 14 ja 15) on eelnõus ümber sõnastatud. KOVilt ei eeldata mahuka aruande koostamist, piisab ühelehelisest ülevaatest.
Eelnõu koostaja on eesmärgipärasust silmas pidades loobunud tegevuslubade tähtajalisuse nõudest ning ka edaspidi jäävad taaskasutusorganisatsioonide tegevusload tähtajatuks. Eelnõu koostaja on vaadanud üle  taaskasutusorganisatsioonidele kehtestatud nõuded, mille kohaselt peavad taaskasutusorganisatsioonid igal aastal oma veebilehel välja tooma pakendiseaduse § 17_4 lg 1 kohase teabe. Sealhulgas täiendasime punkte, mis peavad veebilehel avaldatud olema (§ 17_4 lg 1). Samuti täpsustasime lisaks MSÜS-ist tulenevatele tegevusloa peatamise tingimustele PakSi sätteid, mille kohaselt on võimalik teatud tingimustel Keskkonnaametil taaskasutusorganisatsiooni tegevusluba peatada (eelnõus  § 17_6). Sealhulgas on seaduses täpsustatud, et TKO peab käitlusteenuse hankimisel küsima 3 võrreldavat pakkumust ning TKO liikmete, omanike ja aktsionäride ringist eemaldatakse jäätmekäitlusega tegutsevad ettevõtted, et tagad ausam ja läbipaistvam konkurents käitlusteenuse hankimisel. TKOde osas teostab järelevalvet Keskkonnaamet, kes kontrollib iga aasta ka taaskasutustõendite tõepärasust ja vajadusel muid dokumente.</t>
    </r>
  </si>
  <si>
    <t>Riigihanke „Uue jäätmeinfosüsteemi PISTRIK eksperimentaalarendus ning jätkuarendus ja hooldus 2024-2028“ tulemusel on sõlmitud raamleping maksimaalse maksumusega kuni 1 000 000 €, millele lisandub käibemaks. Tegevusi enne raamlepingut rahastatakse riigieelarvest. Raamlepingut rahastatakse riigieelarvest, Euroopa Liidu Ühtekuuluvusfondi vahenditest ja planeeritava LIFE CircEST projekti vahenditest. Prognoositav kulu aastani 2028 on 1,5-2 mln € (KM-ta) olenedes täpsematest ärivajadustest, mida otsustatakse realiseerida. 
Toetusmeetmed: 
1.Ühtekuuluvusfondist rahastatav toetus „Jäätmete ringlussevõtu võimekuse suurendamiseks toetuse andmise tingimused ja kord perioodil 2021–2027“, täpsemalt Keskkonnainvesteeringute Keskus SA toetusmeetme veebilehelt: https://kik.ee/et/toetatavad-tegevused/jaatmete-ringlussevott-ja-ettevalmistamine 
2. Ühtekuuluvusfondist rahastatav toetus „Jäätmetekke ja pakendamise vältimise ja vähendamise ning korduskasutuse edendamiseks toetuse andmise tingimused ja kord perioodil 2021–2027“, täpsemalt infot Keskkonnainvesteeringute Keskus SA toetusmeetme veebilehelt: https://kik.ee/et/toetatavad-tegevused/jaatmetekke-ja-pakendi-vahendamine 
3. Ühtekuuluvusfondist rahastatava toetuse „Jäätmetekke ja pakendamise vältimise ja vähendamise ning korduskasutuse edendamiseks toetuse andmise tingimused ja kord perioodil 2021–2027“, täpsemalt infot Keskkonnainvesteeringute Keskus SA toetusmeetme veebilehelt: https://kik.ee/et/toetatavad-tegevused/jaatmetekke-ja-pakendi-vahendamine 
4. KIK keskkonnaprogrammi ringmajanduse alamprogramm, Keskkonnaministri 31.01.2020 määrus nr 10 „Keskkonnaprogrammist toetuse andmise kord ja tingimused“. Riigi Teataja: https://www.riigiteataja.ee/akt/106032024008?leiaKehtiv.
Lisaks on Kliimaministeerium 2025.a märtsis esitamas täistaotlust, et saada toetust LIFE programmist projektile CircEST.</t>
  </si>
  <si>
    <r>
      <t>Tegime VTK kooskõlastamisel märkuse:
Märgime, et maksude kogumist võib pidada riigi üheks tuumikfunktsiooniks. Kohalike maksude seaduse § 3 lg 1 kohaselt kohalike maksude maksuhalduriks on valla- või linnavalitsus. KoMS § 3 lg 6 järgi võib KOV sõlmida maksu kogumiseks halduslepingu Maksu- ja Tolliametiga.
Kõnealust märkust ei ole arvestatud.
Taasesitame kõnealuse märkuse ja juhime tähelepanu, et küsimus ei ole selles, kas KOV-l on õigus kehtestada makse, vaid selles, kas maksude kogumist saab edasi delegeerida. Seetõttu tulnuks seletuskirjas avada, kas lõikes 1</t>
    </r>
    <r>
      <rPr>
        <vertAlign val="superscript"/>
        <sz val="11"/>
        <rFont val="Aptos Narrow"/>
        <family val="2"/>
        <scheme val="minor"/>
      </rPr>
      <t>3</t>
    </r>
    <r>
      <rPr>
        <sz val="11"/>
        <rFont val="Aptos Narrow"/>
        <family val="2"/>
        <scheme val="minor"/>
      </rPr>
      <t xml:space="preserve"> nimetatud tasu on muu avalik-õiguslik rahaline kohustus, mida PS § 113 ei nimeta, ja seda põhjendada, sest PS § 113 kaitsealas on kõik avalik-õiguslikud rahalised kohustused, sõltumata sellest, kuidas neid ühes või teises õigusaktis nimetatakse. Samuti tulnuks selgitada, mis põhjusel on vajalik kõnealuse tasu kogumine üle anda ja miks KOV 
ei saa seda tasu ise koguda.
Oleme seisukohal, et sellise tasu kogumist ei tohi edasi delegeerida KOV üksuse asutatud ja otsese valitseva mõju all olevale äriühingule, MTÜ-le või sihtasutusele ja palume eelnõust see võimalus välja jätta.</t>
    </r>
  </si>
  <si>
    <r>
      <t>Eelnõu § 1 p 26 (JäätS § 66 lg-d 1</t>
    </r>
    <r>
      <rPr>
        <vertAlign val="superscript"/>
        <sz val="11"/>
        <rFont val="Aptos Narrow"/>
        <family val="2"/>
        <scheme val="minor"/>
      </rPr>
      <t>2</t>
    </r>
    <r>
      <rPr>
        <sz val="11"/>
        <rFont val="Aptos Narrow"/>
        <family val="2"/>
        <scheme val="minor"/>
      </rPr>
      <t xml:space="preserve"> ja 1</t>
    </r>
    <r>
      <rPr>
        <vertAlign val="superscript"/>
        <sz val="11"/>
        <rFont val="Aptos Narrow"/>
        <family val="2"/>
        <scheme val="minor"/>
      </rPr>
      <t>3</t>
    </r>
    <r>
      <rPr>
        <sz val="11"/>
        <rFont val="Aptos Narrow"/>
        <family val="2"/>
        <scheme val="minor"/>
      </rPr>
      <t>) – kõnealuse muutmispunktiga JäätS §-i 66 lisatavad lõiked sätestavad järgmist:
„(1</t>
    </r>
    <r>
      <rPr>
        <vertAlign val="superscript"/>
        <sz val="11"/>
        <rFont val="Aptos Narrow"/>
        <family val="2"/>
        <scheme val="minor"/>
      </rPr>
      <t>2</t>
    </r>
    <r>
      <rPr>
        <sz val="11"/>
        <rFont val="Aptos Narrow"/>
        <family val="2"/>
        <scheme val="minor"/>
      </rPr>
      <t>) Käesoleva paragrahvi lõike 1 alusel korraldatud jäätmevedu korraldatakse selliselt, et jäätmeid vedava ettevõtja ainsaks kliendiks ja temale tasu maksjaks on kohaliku omavalitsuse üksus ning jäätmevaldajate üle arvestuse pidamise ning nendega arveldamise kohustus on samuti kohaliku omavalitsuse üksusel.
(1</t>
    </r>
    <r>
      <rPr>
        <vertAlign val="superscript"/>
        <sz val="11"/>
        <rFont val="Aptos Narrow"/>
        <family val="2"/>
        <scheme val="minor"/>
      </rPr>
      <t>3</t>
    </r>
    <r>
      <rPr>
        <sz val="11"/>
        <rFont val="Aptos Narrow"/>
        <family val="2"/>
        <scheme val="minor"/>
      </rPr>
      <t>) Kohaliku omavalitsuse üksus võib lõikes 12 märgitud tasu kogumise korraldada kohaliku omavalitsuse korralduse seaduse §-s 62 sätestatud koostöövormide kaudu teiste kohaliku omavalitsuse üksustega või kohaliku omavalitsuse üksuse asutatud ja otsese valitseva mõju all oleva äriühingu, mittetulundusühingu või sihtasutuse kaudu halduslepingu alusel.“</t>
    </r>
  </si>
  <si>
    <r>
      <t>Eelnõu § 2 p 38 (PakS § 26</t>
    </r>
    <r>
      <rPr>
        <vertAlign val="superscript"/>
        <sz val="11"/>
        <rFont val="Aptos Narrow"/>
        <family val="2"/>
        <scheme val="minor"/>
      </rPr>
      <t>1</t>
    </r>
    <r>
      <rPr>
        <sz val="11"/>
        <rFont val="Aptos Narrow"/>
        <family val="2"/>
        <scheme val="minor"/>
      </rPr>
      <t xml:space="preserve">) – eelnõuga täiendatakse pakendiseadust ja võimaldatakse korrakaitseorganil paigaldada videoseadmeid jäätmekonteinerite juurde, et tuvastada isikud, kes on avalikku pakendikonteinerisse või selle ümbrusesse viinud sinna mittekuuluvaid jäätmeid ning need isikud vastutusele võtta. 
Justiitsministeerium ei toeta korrakaitseorganile KorS §-s 34 sätestatud erimeetme kasutamise õiguse andmist järgmistel põhjustel.
Seletuskiri ei ava meetme vajalikkust ega veena, et meetmega saavutatakse soovitud eesmärk. Arusaamatuks jääb, milline korrakaitseorgan videoseadmed paigaldab, kuidas tehakse salvestise abil kindlaks, milliseid jäätmeid inimene konteinerisse viskab, samuti kuidas see inimene tuvastatakse ja millises andmekogus neid isiku biomeetrilisi andmeid töödeldakse. Samuti ei ole teada, kes neid väärtegusid menetleb, milliste andmekogude andmete võrdluses ja millisel õiguslikul alusel tuvastatakse biomeetriliste andmete põhjal teo toime pannud isik (nt POLIS, liiklusregister vms). 
Toonitame, et andmete töötlemine kujutab endast põhiõiguste piirangut, mis põhiseaduse kohaselt peab olema demokraatlikus ühiskonnas vajalik ega tohi moonutada piiratavate õiguste olemust. Seletuskirjas ei ole toodud põhiõiguse piirangu põhiseaduspärasuse, sh proportsionaalsuse analüüsi.
Justiitsministeerium on seisukohal, et kõnealune meede ei ole antud eesmärgi saavutamiseks proportsionaalne ning sama eesmärki on võimalik saavutada läbi isikute teadlikkuse tõstmise, tihedama jäätmekonteinerite tühjendamise jne.
Oleme seisukohal, et kõnealune muutmispunkt tuleb eelnõust välja jätta. </t>
    </r>
  </si>
  <si>
    <r>
      <t xml:space="preserve">Veoteenuse tasu on avalik-õiguslik rahaline kohustus (vt Riigikohtu üldkogu 22. detsembri 2000. a otsus asjas nr </t>
    </r>
    <r>
      <rPr>
        <sz val="11"/>
        <rFont val="Aptos Narrow"/>
        <family val="2"/>
        <scheme val="minor"/>
      </rPr>
      <t>3-4-1-10-00</t>
    </r>
    <r>
      <rPr>
        <u/>
        <sz val="11"/>
        <rFont val="Aptos Narrow"/>
        <family val="2"/>
        <scheme val="minor"/>
      </rPr>
      <t xml:space="preserve">, p 20; Riigikohtu põhiseaduslikkuse järelevalve kolleegiumi 8. oktoobri 2007. a otsus asjas nr </t>
    </r>
    <r>
      <rPr>
        <sz val="11"/>
        <rFont val="Aptos Narrow"/>
        <family val="2"/>
        <scheme val="minor"/>
      </rPr>
      <t>3-4-1-15-07</t>
    </r>
    <r>
      <rPr>
        <u/>
        <sz val="11"/>
        <rFont val="Aptos Narrow"/>
        <family val="2"/>
        <scheme val="minor"/>
      </rPr>
      <t xml:space="preserve">, p 17; Riigikohtu põhiseaduslikkuse järelevalve kolleegiumi 1. juuli 2008. a otsus asjas nr </t>
    </r>
    <r>
      <rPr>
        <sz val="11"/>
        <rFont val="Aptos Narrow"/>
        <family val="2"/>
        <scheme val="minor"/>
      </rPr>
      <t>3-4-1-6-08</t>
    </r>
    <r>
      <rPr>
        <u/>
        <sz val="11"/>
        <rFont val="Aptos Narrow"/>
        <family val="2"/>
        <scheme val="minor"/>
      </rPr>
      <t>, p 38).</t>
    </r>
  </si>
  <si>
    <r>
      <t>Probleemtooteregister (ja pakendiregister) − eelnõu § 1 punktiga 8 nähakse ette andmete esitamise kohustus probleemtooteregistrile. JäätS §-s 26</t>
    </r>
    <r>
      <rPr>
        <vertAlign val="superscript"/>
        <sz val="11"/>
        <rFont val="Aptos Narrow"/>
        <family val="2"/>
        <scheme val="minor"/>
      </rPr>
      <t>1</t>
    </r>
    <r>
      <rPr>
        <sz val="11"/>
        <rFont val="Aptos Narrow"/>
        <family val="2"/>
        <scheme val="minor"/>
      </rPr>
      <t xml:space="preserve"> on nähtud ette probleemtooteregistri seaduse tasandi regulatsioon. Juhime tähelepanu, et seaduse tasandi regulatsioon ei ole Justiitsministeeriumi hinnangul kooskõlas andmekaitsenõuetega. 
Esmalt märgime, et kehtiv JäätS § 26</t>
    </r>
    <r>
      <rPr>
        <vertAlign val="superscript"/>
        <sz val="11"/>
        <rFont val="Aptos Narrow"/>
        <family val="2"/>
        <scheme val="minor"/>
      </rPr>
      <t>1</t>
    </r>
    <r>
      <rPr>
        <sz val="11"/>
        <rFont val="Aptos Narrow"/>
        <family val="2"/>
        <scheme val="minor"/>
      </rPr>
      <t xml:space="preserve"> lõikega 1 nähakse ette, et andmekogu eesmärk on andmete töötlemine seadusest tulenevate ülesannete täitmiseks. Justiitsministeeriumi hinnangul ei ole 
selline andmekogu eesmärk piisavalt õigusselge, kuna selle põhjal ei ole võimalik andmesubjektil tuvastada, milliste ülesannete täitmiseks tema andmeid töödeldakse ning peab olema valdkonna asjatundja, et teada milliste jäätmeseaduses sisalduvate ülesannete täitmiseks tema andmeid just selles andmekogus töödeldakse. Palume andmekogu eesmärk sõnastada läbi selle, milliseid konkreetseid ülesandeid selle andmekogu abil täidetakse.
Teiseks toome välja, et kehtiva andmekogu põhimääruse kohaselt töödeldakse andmekogus ka isikuandmeid. Igasugust isikuandmete kogumist, säilitamist, kasutamist ja avalikustamist käsitatakse eraelu puutumatuse (PS § 26) riivena. PS § 11 kohaselt tohib õigusi ja vabadusi piirata ainult kooskõlas põhiseadusega. See tähendab, et niisugune piirang peab olema kooskõlas ka PS § 3 esimese lausega, mille kohaselt teostatakse riigivõimu üksnes põhiseaduse ja sellega 
kooskõlas olevate seaduste alusel. Sättes väljendatud üldise seadusereservatsiooni põhimõtte järgi peab põhiõigusi puudutavates küsimustes kõik olulised otsused langetama seadusandja. 
Seetõttu tuleks isikuandmetega seonduv sätestada seaduse tasandil, tuues mh välja töödeldavate isikuandmete liigid (IKÜM art 23 lg 2 p a).</t>
    </r>
  </si>
  <si>
    <r>
      <t>Eelnõu § 1 p-d 44 ja 46 (JäätS § 71</t>
    </r>
    <r>
      <rPr>
        <vertAlign val="superscript"/>
        <sz val="11"/>
        <rFont val="Aptos Narrow"/>
        <family val="2"/>
        <scheme val="minor"/>
      </rPr>
      <t>1</t>
    </r>
    <r>
      <rPr>
        <sz val="11"/>
        <rFont val="Aptos Narrow"/>
        <family val="2"/>
        <scheme val="minor"/>
      </rPr>
      <t>) – JäätS §-ga 71</t>
    </r>
    <r>
      <rPr>
        <vertAlign val="superscript"/>
        <sz val="11"/>
        <rFont val="Aptos Narrow"/>
        <family val="2"/>
        <scheme val="minor"/>
      </rPr>
      <t>1</t>
    </r>
    <r>
      <rPr>
        <sz val="11"/>
        <rFont val="Aptos Narrow"/>
        <family val="2"/>
        <scheme val="minor"/>
      </rPr>
      <t xml:space="preserve"> reguleeritakse jäätmevaldajate registri asutamist kohaliku omavalitsuse üksuse poolt. Käesoleva eelnõuga täiendatakse JäätS §-i 71</t>
    </r>
    <r>
      <rPr>
        <vertAlign val="superscript"/>
        <sz val="11"/>
        <rFont val="Aptos Narrow"/>
        <family val="2"/>
        <scheme val="minor"/>
      </rPr>
      <t xml:space="preserve">1 </t>
    </r>
    <r>
      <rPr>
        <sz val="11"/>
        <rFont val="Aptos Narrow"/>
        <family val="2"/>
        <scheme val="minor"/>
      </rPr>
      <t>andmekogu pidamise eesmärgi (eelnõu § 1 p 44) ning volitusnormiga, millega seadusandja volitab valdkonna eest vastutavat ministrit kehtestama registri minimaalse andmekoosseisu ning andmehalduse ja -vahetuse nõuded (eelnõu § 1 p 46).</t>
    </r>
  </si>
  <si>
    <r>
      <t>Esmalt juhime tähelepanu, et kuna JäätS §-117</t>
    </r>
    <r>
      <rPr>
        <vertAlign val="superscript"/>
        <sz val="11"/>
        <rFont val="Aptos Narrow"/>
        <family val="2"/>
        <scheme val="minor"/>
      </rPr>
      <t>1</t>
    </r>
    <r>
      <rPr>
        <sz val="11"/>
        <rFont val="Aptos Narrow"/>
        <family val="2"/>
        <scheme val="minor"/>
      </rPr>
      <t xml:space="preserve"> alusel antud rakendusakti kohaselt kantakse saatekirjale ka isikuandmed, siis tuleb KeÜS §-ga 40</t>
    </r>
    <r>
      <rPr>
        <vertAlign val="superscript"/>
        <sz val="11"/>
        <rFont val="Aptos Narrow"/>
        <family val="2"/>
        <scheme val="minor"/>
      </rPr>
      <t>1</t>
    </r>
    <r>
      <rPr>
        <sz val="11"/>
        <rFont val="Aptos Narrow"/>
        <family val="2"/>
        <scheme val="minor"/>
      </rPr>
      <t xml:space="preserve"> alusel asutatud keskkonnaotsuste infosüsteemi regulatsiooni juures sätestada ka töödeldavate isikuandmete kategooriad (täpsema andmekoosseisu võib välja tuua andmekogu põhimääruses) ning andmete säilitustähtajad. 
Teiseks märgime, et infosüsteemi põhimääruse andmise volitusnormis tuleb ette näha ka see, mida täpselt on lubatud määruse tasandil sätestada (nt andmete täpsemad kategooriad jne). Ka kehtivast andmekogu põhimäärusest ei nähtu hetkel, milliseid isikuandmeid seal töödeldakse.
Kolmandaks kordame varasemalt oma kooskõlastuskirjades välja toodud märkust seoses KeÜS § 40</t>
    </r>
    <r>
      <rPr>
        <vertAlign val="superscript"/>
        <sz val="11"/>
        <rFont val="Aptos Narrow"/>
        <family val="2"/>
        <scheme val="minor"/>
      </rPr>
      <t>1</t>
    </r>
    <r>
      <rPr>
        <sz val="11"/>
        <rFont val="Aptos Narrow"/>
        <family val="2"/>
        <scheme val="minor"/>
      </rPr>
      <t xml:space="preserve"> lõikega 3, milles nähakse ette, et kiirgusallikate ja tuumamaterjali kohta käivad andmed on keskkonnaotsuste infosüsteemis mõeldud asutusesiseseks kasutamiseks. Kõnealune regulatsioon ei kujuta Justiitsministeeriumi hinnangul endast asutusesiseseks kasutamiseks (AK) tunnistamise alust AvTS mõttes. Andmed ei muutu automaatselt AK märkega teabeks, vaid andmete puhul tuleb igakordselt hinnata, kas esineb mõni AK alus või on andmed avalikud. Lisaks selgitame ka, et Riigikohtu halduskolleegium on AvTS-i puhul sedastanud, et „AvTS § 35 lg-s 1 
sätestatud aluste esinemisel ei kohaldu juurdepääsupiirang vahetult seaduse alusel, vaid juurdepääsupiirangu kehtestamine tuleb asutuse juhil otsustada (AvTS § 34 lg 2; RKHKo nr 3-19-2069/19, p-d 13 ja 15).“.
Justiitsministeeriumi seisukoht on, et AvTS-is sätestatud juurdepääsupiirangud peaksid katma üldjuhul kõik võimalikud juhud, millal võib olla õigustatud andmetele juurdepääsu piirata. Eriseaduses saab täiendava juurdepääsupiirangu ette näha üksnes juhul, kui AvTS sellekohast alust ette ei näe. Eriseaduses sätestatud juurdepääsupiirangu normist peab nähtuma selgelt piirangu kehtestamise eesmärk, st millist huvi avaliku huvi vastu kaalutakse ning seletuskirjas tuleb välja tuua, millise Tromsø konventsiooni artiklis 3 sätestatud aluse alla sätestatav 
juurdepääsupiirang mahub ja millise mõttekäigu tulemusel sellise järelduseni jõutud on.
Neljandaks märgime seoses JäätS § 117</t>
    </r>
    <r>
      <rPr>
        <vertAlign val="superscript"/>
        <sz val="11"/>
        <rFont val="Aptos Narrow"/>
        <family val="2"/>
        <scheme val="minor"/>
      </rPr>
      <t>1</t>
    </r>
    <r>
      <rPr>
        <sz val="11"/>
        <rFont val="Aptos Narrow"/>
        <family val="2"/>
        <scheme val="minor"/>
      </rPr>
      <t xml:space="preserve"> lõikega 5, et õigusselguse huvides tuleb saatekirja andmekoosseisu volitusnormi täiendada selliselt, et sealt nähtuks, et andmekoosseis hõlmab mh ka isiku üldandmeid.
Eelnevast tulenevalt palume täiendada keskkonnaotsuste infosüsteemi regulatsiooni, nähes ette seaduse tasandil töödeldavate isikuandmete kategooriad, andmete säilitustähtajad, täiendada põhimääruse volitusnormi, nähes ette, mida põhimääruses täpsemalt reguleeritakse, jätta infosüsteemi regulatsioonist välja absoluutne AK alus ning täiendada jäätmeveo saatekirja andmekoosseisu kehtestamise volitusnormi isiku üldandmetega.</t>
    </r>
  </si>
  <si>
    <r>
      <t>Eelnõu § 1 p 57 ning § 5 – JäätS-i täiendatakse §-ga 117</t>
    </r>
    <r>
      <rPr>
        <vertAlign val="superscript"/>
        <sz val="11"/>
        <rFont val="Aptos Narrow"/>
        <family val="2"/>
        <scheme val="minor"/>
      </rPr>
      <t>1</t>
    </r>
    <r>
      <rPr>
        <sz val="11"/>
        <rFont val="Aptos Narrow"/>
        <family val="2"/>
        <scheme val="minor"/>
      </rPr>
      <t>, millega nähakse ette, et iga jäätmeveose kohta esitab jäätmete vedaja, üleandja või vastuvõtja enne veo algust keskkonnaotsuste infosüsteemis jäätmeveo saatekirja. Eelnõu §-ga 5 muudetakse 
keskkonnaseadustiku üldosa seadust, mis näeb ette keskkonnaotsuste infosüsteemi asutamise.</t>
    </r>
  </si>
  <si>
    <r>
      <t>JäätS §-s 120</t>
    </r>
    <r>
      <rPr>
        <vertAlign val="superscript"/>
        <sz val="11"/>
        <rFont val="Aptos Narrow"/>
        <family val="2"/>
        <scheme val="minor"/>
      </rPr>
      <t>4</t>
    </r>
    <r>
      <rPr>
        <sz val="11"/>
        <rFont val="Aptos Narrow"/>
        <family val="2"/>
        <scheme val="minor"/>
      </rPr>
      <t xml:space="preserve"> – karistuspoliitikas on oluline, et süüteokoosseise sisaldava eelnõu ettevalmistamisel järgitaks süüteokoosseisude üldisi põhimõtteid. Seadustehniliselt on süüteokoosseisud karistusseadustikus ja eriseadustes üles ehitatud selliselt, et kui lõigetes käsitletakse sama tegu, kuid eri raskusastmetes, siis esitatakse esmalt karistust ettenägev süüteokoosseis ja sellele järgnevas lõikes raskem süüteokoosseis, mis nö neelab eelneva lõike süüteokoosseisu tunnused ja lisab midagi täiendavat. Praegusel juhul on JäätS §-s 120</t>
    </r>
    <r>
      <rPr>
        <vertAlign val="superscript"/>
        <sz val="11"/>
        <rFont val="Aptos Narrow"/>
        <family val="2"/>
        <scheme val="minor"/>
      </rPr>
      <t>4</t>
    </r>
    <r>
      <rPr>
        <sz val="11"/>
        <rFont val="Aptos Narrow"/>
        <family val="2"/>
        <scheme val="minor"/>
      </rPr>
      <t xml:space="preserve"> esmalt märgitud raskem süüteokoosseis, st ohtlike jäätmete saatekirjata või saatekirja nõudeid rikkudes vedamine (lg-d 1 ja 2), ja alles seejärel tavajäätmete vedamine saatekirjata või saatekirja nõudeid rikkudes (lg-d 3 ja 4). 
Eelnõu tuleb muuta ja sõnastada JäätS §-s 120</t>
    </r>
    <r>
      <rPr>
        <vertAlign val="superscript"/>
        <sz val="11"/>
        <rFont val="Aptos Narrow"/>
        <family val="2"/>
        <scheme val="minor"/>
      </rPr>
      <t>4</t>
    </r>
    <r>
      <rPr>
        <sz val="11"/>
        <rFont val="Aptos Narrow"/>
        <family val="2"/>
        <scheme val="minor"/>
      </rPr>
      <t xml:space="preserve"> sätestatud süüteokoosseis ümber selliselt, et kergemat karistust ettenägev süüteokoosseis eelneks raskemale.</t>
    </r>
  </si>
  <si>
    <r>
      <t>JäätS §-s 120</t>
    </r>
    <r>
      <rPr>
        <vertAlign val="superscript"/>
        <sz val="11"/>
        <rFont val="Aptos Narrow"/>
        <family val="2"/>
        <scheme val="minor"/>
      </rPr>
      <t>4</t>
    </r>
    <r>
      <rPr>
        <sz val="11"/>
        <rFont val="Aptos Narrow"/>
        <family val="2"/>
        <scheme val="minor"/>
      </rPr>
      <t xml:space="preserve"> lg 1 – kuigi lisatava JäätS § 120</t>
    </r>
    <r>
      <rPr>
        <vertAlign val="superscript"/>
        <sz val="11"/>
        <rFont val="Aptos Narrow"/>
        <family val="2"/>
        <scheme val="minor"/>
      </rPr>
      <t>4</t>
    </r>
    <r>
      <rPr>
        <sz val="11"/>
        <rFont val="Aptos Narrow"/>
        <family val="2"/>
        <scheme val="minor"/>
      </rPr>
      <t xml:space="preserve"> lg-d 1 ja 3 osutavad, et jäätmete jäätmeveo saatekirjata vedamine on karistatav vaid juhul, kui saatekiri on nõutav, ei tulene normi sõnastusest sõnaselgelt, millise õigusnormi abil tuleb sisustada jäätmete vedamisel jäätmeveo saatekirja koostamise kohustuse olemasolu või selle puudumist. Samamoodi puudub normist viide sättele mõnes teises või samas seaduses, mis sõnastab jäätmeveo saatekirja koostamise nõuded. 
JäätS § 120</t>
    </r>
    <r>
      <rPr>
        <vertAlign val="superscript"/>
        <sz val="11"/>
        <rFont val="Aptos Narrow"/>
        <family val="2"/>
        <scheme val="minor"/>
      </rPr>
      <t>4</t>
    </r>
    <r>
      <rPr>
        <sz val="11"/>
        <rFont val="Aptos Narrow"/>
        <family val="2"/>
        <scheme val="minor"/>
      </rPr>
      <t xml:space="preserve"> on õigusselgem, kui sõnastada see ümber viitelise süüteokoosseisuna, mille koosseisutunnuseid tuleb sisustada eelnõu § 1 punktis 57 ettenähtava JäätS § 117</t>
    </r>
    <r>
      <rPr>
        <vertAlign val="superscript"/>
        <sz val="11"/>
        <rFont val="Aptos Narrow"/>
        <family val="2"/>
        <scheme val="minor"/>
      </rPr>
      <t>1</t>
    </r>
    <r>
      <rPr>
        <sz val="11"/>
        <rFont val="Aptos Narrow"/>
        <family val="2"/>
        <scheme val="minor"/>
      </rPr>
      <t xml:space="preserve"> abil (kui see on ainus õigusnorm, mis sätestab jäätmeveo saatekirja koostamise kohustuse). Ka võiks koosseisu sõnastusse lisada viite, et jäätmeveo saatekirja nõuded ja sellest tulenev saatekirja nõuete rikkumine on sisustatav § 117</t>
    </r>
    <r>
      <rPr>
        <vertAlign val="superscript"/>
        <sz val="11"/>
        <rFont val="Aptos Narrow"/>
        <family val="2"/>
        <scheme val="minor"/>
      </rPr>
      <t>1</t>
    </r>
    <r>
      <rPr>
        <sz val="11"/>
        <rFont val="Aptos Narrow"/>
        <family val="2"/>
        <scheme val="minor"/>
      </rPr>
      <t xml:space="preserve"> lg 5 alusel kehtestatud ministri määruse abil (kui see on ainus õigusakt, mille abil vastavat kohustust sisustatakse).
Alternatiivne JäätS § 120</t>
    </r>
    <r>
      <rPr>
        <vertAlign val="superscript"/>
        <sz val="11"/>
        <rFont val="Aptos Narrow"/>
        <family val="2"/>
        <scheme val="minor"/>
      </rPr>
      <t>4</t>
    </r>
    <r>
      <rPr>
        <sz val="11"/>
        <rFont val="Aptos Narrow"/>
        <family val="2"/>
        <scheme val="minor"/>
      </rPr>
      <t xml:space="preserve"> lg 1 sõnastus oleks seega eeltoodust (sh ka eespool toodud esimesest ettepanekust) juhindudes järgmine: 
(1) Jäätmete vedamise eest jäätmeveo saatekirjata, kui saatekiri on käesoleva seaduse § 117</t>
    </r>
    <r>
      <rPr>
        <vertAlign val="superscript"/>
        <sz val="11"/>
        <rFont val="Aptos Narrow"/>
        <family val="2"/>
        <scheme val="minor"/>
      </rPr>
      <t>1</t>
    </r>
    <r>
      <rPr>
        <sz val="11"/>
        <rFont val="Aptos Narrow"/>
        <family val="2"/>
        <scheme val="minor"/>
      </rPr>
      <t xml:space="preserve"> kohaselt nõutav, või § 117</t>
    </r>
    <r>
      <rPr>
        <vertAlign val="superscript"/>
        <sz val="11"/>
        <rFont val="Aptos Narrow"/>
        <family val="2"/>
        <scheme val="minor"/>
      </rPr>
      <t>1</t>
    </r>
    <r>
      <rPr>
        <sz val="11"/>
        <rFont val="Aptos Narrow"/>
        <family val="2"/>
        <scheme val="minor"/>
      </rPr>
      <t xml:space="preserve"> lõike 5 alusel kehtestatud saatekirja nõudeid rikkudes – karistatakse rahatrahviga kuni 200 trahviühikut. 
Palume täiendada JäätS § 120</t>
    </r>
    <r>
      <rPr>
        <vertAlign val="superscript"/>
        <sz val="11"/>
        <rFont val="Aptos Narrow"/>
        <family val="2"/>
        <scheme val="minor"/>
      </rPr>
      <t>4</t>
    </r>
    <r>
      <rPr>
        <sz val="11"/>
        <rFont val="Aptos Narrow"/>
        <family val="2"/>
        <scheme val="minor"/>
      </rPr>
      <t xml:space="preserve"> sõnastust viitega sätetele, mille abil tuleb sisustada jäätmete  vedamisel jäätmeveo saatekirja koostamise kohustuse tekkimist ja jäätmeveo saatekirja koostamise nõudeid.</t>
    </r>
  </si>
  <si>
    <r>
      <t>Kuivõrd KorS § 23 lg 4 võimaldab kehtestada eriseadusega KorS-s märgitud sunniraha ülemmäärast erineva ülemmäära (sh suurema), siis palume täiendavalt analüüsida, kas eelnõuga ettenähtav sunniraha ülemmäär täidab 2026. aastal jõustudes ja edaspidi oma eesmärki ning on sealjuures kooskõlas JäätS-s sätestatud väärteokaristuste ülemmääradega. Esmapilgul esineb kahtlus, et 9600-eurone sunniraha ülemmäär võib olla kohalike omavalitsuste eelarvemahtude</t>
    </r>
    <r>
      <rPr>
        <vertAlign val="superscript"/>
        <sz val="11"/>
        <rFont val="Aptos Narrow"/>
        <family val="2"/>
        <scheme val="minor"/>
      </rPr>
      <t>1</t>
    </r>
    <r>
      <rPr>
        <sz val="11"/>
        <rFont val="Aptos Narrow"/>
        <family val="2"/>
        <scheme val="minor"/>
      </rPr>
      <t xml:space="preserve"> (1 Nt Tallinna linna eelarve on 2024. aastal ligi 1,26 miljardit, vt: Koondeelarve.pdf)
juures liiga madal ja ei pruugi seega oma eesmärki täita. 
Palume seletuskirjas täiendavalt analüüsida JäätS kehtestatud süüteokoosseisude eest ettenähtud karistuste maksimummäärade ja sunniraha ülemmäära omavahelist kooskõla ning vajadusel eelnõu muuta.</t>
    </r>
  </si>
  <si>
    <r>
      <t>JäätS § 120</t>
    </r>
    <r>
      <rPr>
        <vertAlign val="superscript"/>
        <sz val="11"/>
        <rFont val="Aptos Narrow"/>
        <family val="2"/>
        <scheme val="minor"/>
      </rPr>
      <t>4</t>
    </r>
    <r>
      <rPr>
        <sz val="11"/>
        <rFont val="Aptos Narrow"/>
        <family val="2"/>
        <scheme val="minor"/>
      </rPr>
      <t xml:space="preserve"> sätestatud tegude eest juriidilistele isikutele määratavaks maksimaalseks trahvimääraks ohtlike jäätmete vedamisel ilma jäätmeveo saatekirjata või saatekirja nõudeid rikkudes on 200 000 eurot (varasem maksimaalne trahvimäär oli 32 000 eurot). 
Nõustume seletuskirjas märgituga, et uus maksimaalne karistusmäär on kooskõlas teiste JäätS-s kehtestatud vastutusmääradega, mis jäävad vastavalt rikkumise raskusastmele vahemikku 100 000 kuni 400 000 eurot. Samamoodi on eeltooduga kooskõlas ka tavajäätmete jäätmeveo saatekirjata või saatekirja nõudeid rikkuva vedamise eest juriidilisele isikule ettenähtud maksimaalne rahatrahv, s.o 100 000 eurot. 
Arusaadavalt on juriidilistele isikutele väärtegude eest määratavate karistuste ülemmäärade mitmekordse suurenemise põhjuseks Euroopa Liidu õigus ja sellest tulenevad kohustused – ka seletuskirjas viidatakse jäätmete raamdirektiivile, mille kohaselt peavad karistused olema tõhusad, proportsionaalsed ja hoiatavad.
Samal ajal on ilmselt vähem tähelepanu saanud 2014. aastast muutumatuna püsinud nö üldreeglina sätestatud sunniraha ülemmäär ehk 9600 eurot (jõustunud 19.02.2014 vastu võetud 
korrakaitseseaduse (KorS) muutmise ja rakendamise seadusega). Ka kommenteeritava eelnõu seletuskirja kohaselt täiendatakse jäätmeseadust § 1999 lg-ga 3, mille kohaselt on „ettekirjutuse 
täitmata jätmise korral asendustäitmise ja sunniraha seaduses sätestatud korras rakendatava sunniraha ülemmäär 9600 eurot.“ Kuigi seletuskirjas on leitud, et sunniraha suurus motiveerib kohalike omavalitsuse üksuseid oma tegevusi jäätmehoolduse korraldamisel tõhustama ning jäätmedirektiivist tulenevat eesmärki täitma, siis ei ole esitatud selle kinnituseks ühtegi põhjendust. </t>
    </r>
  </si>
  <si>
    <r>
      <t>Eelnõu § 1 punktiga 3 täiendatakse jäätmeseaduse (JäätS) § 1 lõikega 5</t>
    </r>
    <r>
      <rPr>
        <vertAlign val="superscript"/>
        <sz val="11"/>
        <rFont val="Aptos Narrow"/>
        <family val="2"/>
        <scheme val="minor"/>
      </rPr>
      <t>1</t>
    </r>
    <r>
      <rPr>
        <sz val="11"/>
        <rFont val="Aptos Narrow"/>
        <family val="2"/>
        <scheme val="minor"/>
      </rPr>
      <t>, mille kohaselt on võimalik Saaremaal, Hiiumaal ja Muhus korraldada jäätmevedu ilma riigihanketa sisetehinguna kohaliku omavalitsuse üksuse (KOV) valitseva mõju all oleva ühingu poolt. Leiame, et sisetehingu lubamine on printsiibis oluline KOV enesekorraldusõiguse raames ette nähtud otsustusõiguse teostamiseks. Mõistame põhjendust, et saartele on raske jäätmevedajat leida ning teatud juhtudel ei ole mõistlik kulutada ressurssi ette teada nurjuvate hangete peale. 
Riigihanke välistamine võib osutuda konkurentsi piiravaks, põhjustades monopoolse seisundi ühe ettevõtja jaoks, mis võib pikas vaates hoida jäätmevaldajate jaoks veoteenuse hinna kõrgemana kui konkurentsitingimustes see kujuneda võiks. Igal juhul tuleb monopoolse turu tingimustes tagada jäätmevaldajate huvide kaitse. Palume selgitada, kas ja kuidas tagatakse mõistlikus suuruses veoteenuse hind ja kas Konkurentsiamet hakkab sellisel juhul teenuse hinda kooskõlastama. 
Eeldusel, et ka konkurentsiseaduse vaatest pole sisetehingutega lubamisega probleeme, soovitame seda koos Konkurentsiameti kooskõlastusega kaaluda lubada kõikide KOVide puhul, et KOVid saaksid valida teenuse korraldamise viisi.</t>
    </r>
  </si>
  <si>
    <r>
      <t xml:space="preserve">Vastavalt RK lahendile 	
3-16-1267 p 22 - Jäätmeveo korraldamine on seadusest tulenev KOV üles­anne (otsus asjas nr 3-4-1-34-14, p 40), mida täites teostatakse avalikku võimu. Seega on jäätmevaldajate üle arvestuse pidamise ja nendega arveldamise puhul tegu avaliku võimu teostamisega seotud tegevusega, mida ei saa pidada ette­võtluseks KonkS § 2 lg-te 1 ja 2 mõttes. Järelikult ei kohaldu vaidlusalusele tegevusele KonkS § 16, mis keelab ettevõtja poolt turgu valitseva seisundi kuritarvitamise, ning Konkurentsi­ametil ei olnud õiguslikku alust järelevalvet teostada. P 23 kohaselt </t>
    </r>
    <r>
      <rPr>
        <u/>
        <sz val="11"/>
        <rFont val="Aptos Narrow"/>
        <family val="2"/>
        <scheme val="minor"/>
      </rPr>
      <t>Konkurentsiameti järelevalvepädevuse puudumisest hoolimata</t>
    </r>
    <r>
      <rPr>
        <sz val="11"/>
        <rFont val="Aptos Narrow"/>
        <family val="2"/>
        <scheme val="minor"/>
      </rPr>
      <t xml:space="preserve"> on korraldatud jäätme­veo puhul jäätmeveo teenustasude suurus kontrollitav. Kuivõrd KOV kehtes­tatud jäätmekäitluse teenus­tasu on avalik-õiguslik rahaline kohustus (Riigikohtu põhiseaduslikkuse järelevalve kolleegiumi otsus asjas nr 3-4-1-34-14, p 38), </t>
    </r>
    <r>
      <rPr>
        <u/>
        <sz val="11"/>
        <rFont val="Aptos Narrow"/>
        <family val="2"/>
        <scheme val="minor"/>
      </rPr>
      <t xml:space="preserve">saab iga jäätmevaldaja temale pandud kohustust vaidlustada haldus­kohtus, kui ta leiab, et selle suurus on ebaproportsionaalne.
</t>
    </r>
    <r>
      <rPr>
        <sz val="11"/>
        <rFont val="Aptos Narrow"/>
        <family val="2"/>
        <scheme val="minor"/>
      </rPr>
      <t>Teisisõnu korraldatud jäätmeveo tasu on avalik-õiguslik kohustus ning Konkurentsiametil puudub pädevus hinnata või kooskõlastada avalik-õiguslikke tasusid. Tasu määramine ja põhjendamine kuulub KOV pädevusse, ning selle õiguspärasuse vaidlustamine on võimalik läbi KOV või halduskohtu.
Sisetehingu rakendamisel peavad KOVid arvestama EL riigiabi reeglitega. Kui KOV soovib teenuse tellida oma ettevõttelt, peab ta veenduma, et see toimub turutingimustel ja ei anna oma ettevõttele ebaõiglast eelist. Näiteks ei või KOV sisetehingu tulemusena kehtestada turuhinnast kõrgemat korraldatud jäätmeveo tasu. Seletuskirja lisatakse selgitus riigiabi reeglitest kinnipidamise kohta.</t>
    </r>
  </si>
  <si>
    <r>
      <t>Eelnõu § 1 punktiga 28 kavandatav § 66 lõike 1</t>
    </r>
    <r>
      <rPr>
        <vertAlign val="superscript"/>
        <sz val="11"/>
        <rFont val="Aptos Narrow"/>
        <family val="2"/>
        <scheme val="minor"/>
      </rPr>
      <t>4</t>
    </r>
    <r>
      <rPr>
        <sz val="11"/>
        <rFont val="Aptos Narrow"/>
        <family val="2"/>
        <scheme val="minor"/>
      </rPr>
      <t xml:space="preserve"> sõnastus on mitmeti arusaadav. Saame eelnõust aru, et üldiselt saaks olla 3 erinevat mudelit. Esimene mudel on selline, kus KOV ise korraldab (sh arvete esitamine jäätmevaldajatele), teine mudel on läbi KOV koostööühingu (sh arveldamine jäätmevaldajatega) ja kolmas mudel, kus KOV on arvete esitamise jäätmevaldajatele delegeerinud halduslepinguga jäätmevedajale. Teeme ettepaneku eelnõus mudelid korrektselt üheselt arusaadavalt sõnastada. Palume seletuskirjas eraldi välja tuua jäätmehoolduse korralduse erinevate mudelite puhul, kuidas tasu raha täpselt liigub.</t>
    </r>
  </si>
  <si>
    <r>
      <t>Seletuskirja on täiendatud. Riigikohus asjas nr 5-18-2, punktis 43. Kolleegium leiab, et jäätmevaldajate üle arvestuse pidamise ja nendega arveldamise kulud on jäätmehoolduse kulud, mille kandmise kohustus on jäätmevaldajal (JäätS § 11 lõige 2). Jäätmehoolduse hulka kuulub ka jäätmekäitlus, sh jäätmete kogumine ja vedu (JäätS § 11 lõige 1 ja § 13). Jäätmevaldajatega arveldamise ja jäätmevaldajate üle arvestuse pidamise kulusid saab kolleegiumi hinnangul pidada jäätmete veo ja veo ettevalmistamisega seotud kuludeks, mille katmise jäätmeveo teenustasust näeb ette JäätS § 66 lõige 5. Sõltumata õiguslikust alusest, millele tuginedes on olmejäätmete jäätmevedu korraldatud, samuti sellest, kas konkreetset teenust osutab eraõiguslik juriidiline isik, kohaliku omavalitsuse üksus või viimase poolt volitatud mittetulundusühing, on teenuse osutajal õigus nõuda, et jäätmevaldaja hüvitab need kulud.
Jäätmereformi elluviimisega seotud täiendavate kulude katmiseks on eelnõus ette nähtud saastaja-maksab põhimõttest lähtuv jäätmehoolduskulude kandmise kohustuse seadmise võimalus. Püsikulude sisse on võimalik arvestada administreerimiskulud (sh arveldamine)</t>
    </r>
    <r>
      <rPr>
        <i/>
        <sz val="11"/>
        <rFont val="Aptos Narrow"/>
        <family val="2"/>
        <scheme val="minor"/>
      </rPr>
      <t>.</t>
    </r>
    <r>
      <rPr>
        <sz val="11"/>
        <rFont val="Aptos Narrow"/>
        <family val="2"/>
        <scheme val="minor"/>
      </rPr>
      <t xml:space="preserve"> Kui KOV jäätmehoolduse püsikulu ei rakenda ja täidab ise arveldamise ülesannet, on võimalik arvele lisada ka arveldamise kulurida. Sellisel juhul ei teki KOVile ega ka jäätmevaldajale arveldamisega seoses täiendavaid kulusid, kuna need maksab kinni jäätmevaldaja nii nagu seni (seni on makstud arveldamise eest jäätmevedajale). Ehk kulud ei suurene, vaid nende jaotus muutub osaliste vahel. Arve koostamiseks kasutab KOV jäätmevaldajate registrisse kantud andmeid. 
Arveldamise kulu suurus sõltub mitmetest teguritest nagu  teenuse tase ja ulatus, jäätmevaldajate arv, arvete esitamise intervall jms. Kliimaministeeriumi kogutud andmete põhjal saab järeldada, et arveldamisega seotud kulu võib olla ca 0,5 eurot jäätmevaldaja kohta kuus.
RK otsus asjas 3-16-1267 p 22 kohaselt, kuivõrd KOV kehtes­tatud jäätmekäitluse teenus­tasu on avalik-õiguslik rahaline kohustus (Riigikohtu põhiseaduslikkuse järelevalve kolleegiumi otsus asjas nr 3-4-1-34-14, p 38), saab iga jäätmevaldaja temale pandud kohustust vaidlustada haldus­kohtus, kui ta leiab, et selle suurus on ebaproportsionaalne.</t>
    </r>
  </si>
  <si>
    <r>
      <t>Eelnõu § 1 punktiga 28 täiendatakse JäätSi § 66 lõikega 4</t>
    </r>
    <r>
      <rPr>
        <vertAlign val="superscript"/>
        <sz val="11"/>
        <rFont val="Aptos Narrow"/>
        <family val="2"/>
        <scheme val="minor"/>
      </rPr>
      <t>1</t>
    </r>
    <r>
      <rPr>
        <sz val="11"/>
        <rFont val="Aptos Narrow"/>
        <family val="2"/>
        <scheme val="minor"/>
      </rPr>
      <t>, millega kehtestatakse põhimõte, et liigiti kogutud jäätmete üleandmise kulu on vähemalt kolm korda väiksem kui vastav tasu segaolmejäätmete ja valesti liigitatud jäätmete üleandmisel. Seletuskirjas tuleks esitada konkreetsed arvutused, kuidas on saadud selline vahekord. Seega tuleks näidata suuremates jäätmete gruppides nagu paber ja papp, pakendid, klaas, bio- ja segaolmejäätmete äraveo omahind ning nende äraveohind, kui on kolmekordne hinnavahe, võrreldes segaolmejäätmetega. Segaolmejäätmete äraveo kalliks muutmine kindlasti motiveerib liigiti koguma, aga liigiti kogutud jäätmete osakaalu kiirel suurenemisel ei pruugi segaolmejäätmete omahinnaga võrreldes kalliks muudetud äraveohind tagada liigiti kogutud jäätmete äravedu soodsa hinnaga (ristsubsideerimine). Lisaks jääb alati olema teatud kogused segaolmejäätmeid ning selle hinna vahet liigiti kogutud jäätmetega ei saa suurendada mitmekümnekordseks, sest see oleks jäätmevaldajate suhtes ebaõiglane, kuna jäätmete liigiti kogumine on niigi maksimumi lähedal võimalikul tasemel. Võimalike tulevikustsenaariumite modelleerimine võib osutuda vajalikuks, et ennetada mitte soovitud tagajärgi. Palume seletuskirja selles osas 
täiendada.</t>
    </r>
  </si>
  <si>
    <r>
      <t>Eelnõu § 1 punktiga 30 muudetavast JäätSi § 66</t>
    </r>
    <r>
      <rPr>
        <vertAlign val="superscript"/>
        <sz val="11"/>
        <rFont val="Aptos Narrow"/>
        <family val="2"/>
        <scheme val="minor"/>
      </rPr>
      <t xml:space="preserve">1 </t>
    </r>
    <r>
      <rPr>
        <sz val="11"/>
        <rFont val="Aptos Narrow"/>
        <family val="2"/>
        <scheme val="minor"/>
      </rPr>
      <t>lõigetest 4 ja 11 võib aru saada, et KOVile laekuva jäätmehoolduse tasu suurus on seotud sellega, kui suur on jäätmevaldajale esitatud korraldatud jäätmeveo arve. Saame aru, et jäätmemajanduses on vaja lähtuda saastaja maksab printsiibist. Seega kui jäätmeveo arve on suur, siis võib see nt tähendada suuremas osakaalus segaolme jäätmeid, mille vedu on 3 korda kallim kui liigiti kogutud jäätmetel. Lisaks saame aru, et kui jäätmevaldajad pingutavad liigiti kogumisega, siis oleks neile demotiveeriv kui KOVi kulude katteks mõeldud jäätmehooldustasu sellest ei vähene.</t>
    </r>
    <r>
      <rPr>
        <b/>
        <sz val="11"/>
        <rFont val="Aptos Narrow"/>
        <family val="2"/>
        <scheme val="minor"/>
      </rPr>
      <t xml:space="preserve"> Samas rõhutame, et põhiseaduse § 154 lg 1 kohaselt korraldab KOV oma ülesannete täimist iseseisvalt ja § 157 kohaselt on KOVil iseseisev eelarve ning KOVil on õigus kehtestada makse, sh avalik õiguslikke tasusid. Nende printsiipide kohaselt ei ole lubatav, et KOV ülesannete täitmise katteks võetava tasu suurus sõltub eraisiku arve suurusest või eraettevõtte teenuse hinnast. </t>
    </r>
    <r>
      <rPr>
        <sz val="11"/>
        <rFont val="Aptos Narrow"/>
        <family val="2"/>
        <scheme val="minor"/>
      </rPr>
      <t xml:space="preserve">KOVi finantsautonoomia mõte on, et KOV saab kogukonnaga kokkuleppel oma ülesannete täitmiseks võetava maksu või tasu suuruse üle otsustada. Selleks, et finantsautonoomia ei muutuks illusoorseks, peab KOVil olema õigus kehtestada maksu või tasu elemendid seaduses ette nähtud piirides.
</t>
    </r>
    <r>
      <rPr>
        <b/>
        <sz val="11"/>
        <rFont val="Aptos Narrow"/>
        <family val="2"/>
        <scheme val="minor"/>
      </rPr>
      <t>Põhiseadusega oleks kooskõlas põhimõte, kus KOVile määratakse seaduses tasu suuruse vahemik, mis võimaldab KOVil tasuga katta oma jäätmehoolduse kulud ning seadus annab KOVile võimalus tasu suurust diferentseerida olenevalt majapidamiste suurusest või jäätmevaldajate tekitatud segaolme jäätmete osakaalust.</t>
    </r>
    <r>
      <rPr>
        <sz val="11"/>
        <rFont val="Aptos Narrow"/>
        <family val="2"/>
        <scheme val="minor"/>
      </rPr>
      <t xml:space="preserve"> Selline mudel tagaks, et KOV saab universaalse püsitasuga kaetud suurema osa jäätmehoolduse kuludest ning lisaks arvestatakse saastaja maksab printsiibiga. </t>
    </r>
  </si>
  <si>
    <r>
      <t xml:space="preserve">KOV peab tegema ühetaolist tööd jäätmemajanduse valdkonna edendamiseks ja jäätmehoolduse tasu eesmärgiks on katta KOVi enda tehtud kulud. Teatud määral võib kehtida loogika, et kui jäätmeveo arve on suur, on põhjuseks suur segaolme osakaal ja KOV või KOV koostöö ühing peavad rohkem tööd tegema selliste leibkondadega. Samas jäätmevaldajatega arveldamise, hangete korraldamise, jäätmejaamade või -punktide teenuse pakkumise jne kulud ei sõltu kuidagi sellest kui suur on jäätmevaldaja jäätmeveo arve. Suuremas summas veoteenuse arvega jäätmevaldaja ei kasuta selliseid teenuseid rohkem kui väiksemas summas arvega jäätmevaldaja.
Arusaamatu on lõike 4 sõnastus, et jäätmehoolduskulud kannab korraldatud jäätmeveoga liitunud ja liitumisest vabastatud jäätmevaldaja </t>
    </r>
    <r>
      <rPr>
        <b/>
        <sz val="11"/>
        <rFont val="Aptos Narrow"/>
        <family val="2"/>
        <scheme val="minor"/>
      </rPr>
      <t>proportsionaalselt jäätmehoolduse teenuse tarbimise mahuga</t>
    </r>
    <r>
      <rPr>
        <sz val="11"/>
        <rFont val="Aptos Narrow"/>
        <family val="2"/>
        <scheme val="minor"/>
      </rPr>
      <t xml:space="preserve">. Eelmises lõigus nimetatud kulusid ei ole praktikas otstarbekas jäätmevaldajate lõikes tuvastada, sest nende nn isikupõhine määramine on ülimalt ressursikulukas.  
Kui KOV jäätmetasu suurus sõltub jäätmevaldaja veoteenuse arve suurusest, võib KOV veohanke korraldamisel panna mingid oma kulud veoteenuse hanke hinda, et seeläbi saavutada võimalus kehtestada kõrgem jäätmehoolduse tasu. Kui KOVi jäätmehooldustasu määr on otseselt seotud jäätmeveo teenuse kuluarve suurusega, siis kas täiendavate veoringide korral KOVile laekuva tasu kogusumma sellevõrra automaatselt suureneks? Samas on küsitav kuivõrd KOV kulud sellest suurenesid. </t>
    </r>
  </si>
  <si>
    <r>
      <t xml:space="preserve">Avalik-õiguslike rahaliste kohustuste kehtestamise võib delegeerida täidesaatvale võimule tingimusel, et see tuleneb rahalise kohustuse iseloomust ning seadusandja määrab kindlaks diskretsiooni ulatuse, mis võib seisneda tasu alam- ja ülemmäära seadusega sätestamises, tasu suuruse arvestamise aluste kehtestamises vms (Riigikohtu põhiseaduslikkuse järelevalve kolleegiumi 19. detsembri 2003. a otsus asjas nr 3-4-1-22-03, p 19). Volitusnorm avalik-õigusliku rahalise kohustuse kehtestamiseks peab tagama tasu suuruse kindlaksmääramise objektiivsetel alustel, võimaldama kohustatud subjektil piisava täpsusega näha ette kohustuse ulatust ja selle täitmise üksikasju ning tagama isikute võrdse kohtlemise (Riigikohtu põhiseaduslikkuse järelevalve kolleegiumi 1. juuli 2008. a otsus asjas nr 3-4-1-6-08, p 41). PSi § 113 järgi võib kohalik omavalitsus kehtestada avalik-õigusliku kohustuse üksnes siis, kui selleks on olemas piisavalt määratletud seadusandja volitus. </t>
    </r>
    <r>
      <rPr>
        <b/>
        <sz val="11"/>
        <rFont val="Aptos Narrow"/>
        <family val="2"/>
        <scheme val="minor"/>
      </rPr>
      <t xml:space="preserve">Eelnõuga lisatava § 66.1 lõiget 4 on muudetud -  Jäätmehoolduskulud kannab korraldatud jäätmeveoga liitunud ja liitumisest vabastatud  jäätmevaldaja proportsionaalselt vastavalt jäätmeveo kaudu üleantud jäätmete koguse või jäätmehoolduse teenuse tarbimise mahuga. Ka on muudetud sama §-i lõiget 12 -  Korraldatud jäätmeveoga liitumisest käesoleva seaduse § 69 lõike 4 alusel vabastatud jäätmevaldaja püsikulu suurus on fikseeritud summa, mis vastab korraldatud jäätmeveoga liitunud jäätmevaldaja eelmise aasta keskmisele püsitasule. Keskmine püsitasu arvutatakse kord aastas. Lisatakse rakendussäte:  67) seadust täiendatakse §-ga 136.25 järgmises sõnastuses: „§ 136.25. Jäätmehoolduskulude määramise rakendamine, mille sisu on: Käesoleva seaduse § 66.1 lõikes 12 nimetatud püsitasu esmakordsel rakendamisel on esimesel aastal käesoleva seaduse § 69 lõike 4 alusel vabastatud jäätmevaldaja püsikulu kuni 3 eurot ühes kalendrikuus. SK selgitatakse, et tegemist on ajutise püsikulu suuruse vahemikuga, kuna jäätmehoolduskulu esimesel rakendamise aastal puuduvad KOV andmed korraldatud jäätmeveoga liitunud jäätmevaldaja keskmise püsikulu kohta. Järgnevatel aastatel on võimalik fikseeritud summa esitada tegelike andmete põhjal. Ajutine summa määramine on õiglane ja tagab kulude tasumise süsteemi jätkusuutlikuse ka uue nõude rakendamise algfaasis. Seega jäätmeveoga liitunud jäätmevaldaja maksab jäätmehoolduskulu vastavalt üleantud jäätmete kogusele ning liitumisest vabastatud isik vastavalt jäätmehoolduse tarbimise mahuga. Jäätmehoolduse korraldamine ei hõlma vaid jäätmeveoga seotud tegevusi vaid ka väljaspool korraldatud jäätmevedu kogutud jäätmete käitlemise kulu, jäätmejaamade haldamist, halduse ja korralduse, sh järelevalve kulusid (§ 66.1 lg 7). Kulud teenivad kogu kogukonna huve, ka neid, kes on jäätmeveost vabastatud, sest nad saavad kasutada jäätmejaamu või muid kogumissüsteeme ning muid teenuseid kaudselt, mis aitavad hoida keskkonda korras ja vältida jäätmete ebaseaduslikku ladestamist. Seega isegi, kui nad jäätmeid üle ei anna, kasutavad nad süsteemi kaudselt (JäätS § 135 lg 4; nt jäätmejaamad, kogumisvõrgustikud, puhas keskkond) ning peavad seetõttu osalema süsteemi jätkusuutlikkuse tagamises. Kulu suurus on korraldatud jäätmeveoga liitunud jäätmevaldaja eelmise aasta püsitasu keskmine. 
</t>
    </r>
    <r>
      <rPr>
        <sz val="11"/>
        <rFont val="Aptos Narrow"/>
        <family val="2"/>
        <scheme val="minor"/>
      </rPr>
      <t xml:space="preserve">Vastuseks küsimusele, kas täiendavate veoringide puhul laekuks KOVile rohkem jäätmehoolduse püsikulu, selgitame, et sagedasem veoteenusega kaasnevad suuremad veokulud, isegi kui jäätmete kogus ja seega käitluskulu on sama. KOV võib kehtestada jäätmeveoteenuse hinnakirja selliselt, et arvestatakse mitte ainult üleantavate jäätmete kogust, vaid ka tühejnduskordi. Sellisel juhul rakendub jäätmevaldajale ka kõrgem jäätmehoolduse püsikulu. Näiteks võrreldes majapidamisi, kus sama kogust segaolmejäätmeid antakse üle üks kord kuus 240L konteineriga või 4 korda kuus 80L konteineriga, on viimasel juhul veoringide arv suurem, seega ka veokulu suurem. Sellisel juhul on jäätmevaldaja motiveeritud optimeerima oma jäätmeveosagedust ja sellega kaasneb ka väiksem keskkonnamõju. </t>
    </r>
  </si>
  <si>
    <r>
      <t>Eelnõu § 1 punktiga 30 lisatava JääTSi § 66</t>
    </r>
    <r>
      <rPr>
        <vertAlign val="superscript"/>
        <sz val="11"/>
        <rFont val="Aptos Narrow"/>
        <family val="2"/>
        <scheme val="minor"/>
      </rPr>
      <t>1</t>
    </r>
    <r>
      <rPr>
        <sz val="11"/>
        <rFont val="Aptos Narrow"/>
        <family val="2"/>
        <scheme val="minor"/>
      </rPr>
      <t xml:space="preserve"> lõikest 4 võib aru saada, et KOV jäätmehoolduse tasu suurus sõltub jäätmeveo kaudu üleantud jäätmete koguste kogusummast, sh liigiti kogutud jäätmete kogusest. Palun seletuskirjas selgitada, kuidas see on kooskõlas saastaja maksab printsiibiga ja motiveerib pingutama liigiti kogumisega.   </t>
    </r>
  </si>
  <si>
    <t>Seletuskirja täiendatud. Kooskõlas jäätmedirektiivi 2008/98 artikliga 14 ja põhimõttega, et saastaja maksab, peab jäätmekäitluse, sh taristu ja selle toimimise kulud kandma esmane jäätmetekitaja või jäätmevaldaja või eelmine jäätmevaldaja. See rahaline kohustus lasub jäätmevaldajatel seetõttu, et nad on kaasa aidanud nimetatud jäätmete tekkimisele (EKo C335/16, p 24).
Direktiivi artikkel 14 on ülevõetud jäätmeseaduse § 11 lõikega 2. See on kooskõlas PSi §-ga 53 ning saastaja maksab põhimõttega (keskkonnaseadustiku üldosa seaduse § 12 lg 1). 
Olmejäätmete käitlemise ja kõrvaldamise kulude rahastamise kohta olukorras, kus tegemist on kõigile jäätmevaldajatele kollektiivselt osutatava teenusega, peab riik direktiivi 2008/98 artiklist 15 tulenevalt põhimõtteliselt tagama, et kõik selle teenuse kasutajad – olles valdajad selle sama direktiivi artikli 3 tähenduses – kannavad kollektiivselt nimetatud jäätmete kõrvaldamisest tuleneva kogukulu (EKo C-335/16, p 25).  Tulenevalt EKo otsusest C-335/16, p 30 tuleb jäätmehoolduskulu hinna arvutamisel tagada, et jäätmevaldaja kanda ei jää ilmselgelt ebaproportsionaalne kulu võrreldes nende jäätmete koguse või liigiga, mida need tekitavad. Seega jäätmhoolduskulu suurus arvutatakse protsendipõhiselt vastavalt jäätmevaldajale esitatud korraldatud jäätmeveoga hõlmatud kuludest. See on otseselt seotud tema tarbimisega ja jäätmehoolduskulu võib olla kuni 100% jäätmeveo arvest. Kui inimene tekitab vähem jäätmeid on jäätmekulu suurus väiksem ja vastupidi. Kui inimese jäätmeveo arve on 10 eurot ja jäätmehoolduskulu määr on kov poolt kehtestatud 20%, on jäätmehoolduskulu 2 eurot. Kui sama inimese jäätmeveo arve on järgmisel kuul 15 eurot, siis jäätmehoolduskulu on 3 eurot.  Protsendipõhine lähenemine on õiglane,  motiveeriv ja proportsionaalne - inimene maksab vastavalt oma tegelikule jäätmetekitamisele. Selline lähenemine aitab omakorda kaasa jäätmete vähendamisele ja taaskasutamise edendamisele.</t>
  </si>
  <si>
    <t>Seletuskirja on täiendatud. Kortermajades on kasutusel ühised konteinerid, mistõttu on võimatu täpselt määrata iga leibkonna jäätme kogust. Jäätmehooldustehnoloogia, mis suudaks seda eristada ja mõõta on keeruline ja kulukas. Kuna kõik kortermaja elanikud kasutavad ühist jäätmekäitluse süsteemi, on mõistlik kulud leibkondade vahel jagada. See on sama nagu üldelektri või koristusteenuse kulu jagamine. Kulude vähendamisele aitab kaasa kortermaja ühine vastutus ehk kõik elanikud peaksid jäätmeid sorteerima ja vähendama, kuna see toob kaasa väiksemad kulud. Selleks on vaja teadlikkust suurendada. Seega on kortermajas kulude jagamine elanike vahel proportsionaalne ja õiglane lahendus, kuna muul viisil on tehnilised piirangud. Individuaalse arvestussüsteemi loomine kortermajade juurde on ebamõistlikult keeruline ja kallis, mis lõppkokkuvõttes suurendaks jäätmehoolduskulusid kõigile elanikele.</t>
  </si>
  <si>
    <r>
      <t>Eelnõu § 1 punktiga 30 muudetavast JäätSi § 66</t>
    </r>
    <r>
      <rPr>
        <vertAlign val="superscript"/>
        <sz val="11"/>
        <rFont val="Aptos Narrow"/>
        <family val="2"/>
        <scheme val="minor"/>
      </rPr>
      <t>1</t>
    </r>
    <r>
      <rPr>
        <sz val="11"/>
        <rFont val="Aptos Narrow"/>
        <family val="2"/>
        <scheme val="minor"/>
      </rPr>
      <t xml:space="preserve"> lõige 12 määrab KOVile ette, et jäätmehoolduse kulude katteks mõeldud tasu suurus jäätmevaldaja kohta ei tohi olla suurem kui 3 eurot kuus. KOVide kulud ajas pidevalt suurenevad ja aastate pärast see piirmäär ei ole enam asjakohane. Teeme ettepaneku piirmäär eelnõust välja võtta või lisada juurde piirmäära indekseerimine.</t>
    </r>
  </si>
  <si>
    <t xml:space="preserve">§ 66.1 lg 12 on muudetud - Korraldatud jäätmeveoga liitumisest käesoleva seaduse § 69 lõike 4 alusel vabastatud jäätmevaldaja püsikulu suurus on fikseeritud summa, mis vastab korraldatud jäätmeveoga liitunud jäätmevaldaja eelmise aasta keskmisele püsitasule. Keskmine püsitasu arvutatakse kord aastas. 
 </t>
  </si>
  <si>
    <r>
      <t>Eelnõu § 1 punktiga 30 muudetava JäätSi § 66</t>
    </r>
    <r>
      <rPr>
        <vertAlign val="superscript"/>
        <sz val="11"/>
        <rFont val="Aptos Narrow"/>
        <family val="2"/>
        <scheme val="minor"/>
      </rPr>
      <t>1</t>
    </r>
    <r>
      <rPr>
        <sz val="11"/>
        <rFont val="Aptos Narrow"/>
        <family val="2"/>
        <scheme val="minor"/>
      </rPr>
      <t xml:space="preserve"> lõike 12 kohaselt on korraldatud jäätmeveoga liitumisest vabastatud jäätmevaldaja jäätmehoolduskulude suurus kuni 3 eurot ühes kalendrikuus. Kavandatava JäätSi § 66</t>
    </r>
    <r>
      <rPr>
        <vertAlign val="superscript"/>
        <sz val="11"/>
        <rFont val="Aptos Narrow"/>
        <family val="2"/>
        <scheme val="minor"/>
      </rPr>
      <t>1</t>
    </r>
    <r>
      <rPr>
        <sz val="11"/>
        <rFont val="Aptos Narrow"/>
        <family val="2"/>
        <scheme val="minor"/>
      </rPr>
      <t xml:space="preserve"> lõikes 4 on märgitud, et jäätmehoolduskulud kannab korraldatud jäätmeveoga liitunud ja liitumisest vabastatud jäätmevaldaja proportsionaalselt jäätmehoolduse teenuse tarbimise mahu ja jäätmeveo kaudu üleantud jäätmete kogusega. Tekib küsimus, mille alusel määratakse liitumisest vabastatud jäätmevaldaja teenuse tarbimise maht. Kuna 3 eurot on saadud KOVi tegelike jäätmemajandusega seotud kulude alusel, võib eksisteerida soov just sellises suuruses jäätmetasu kehtestada. Sama paragrahvi lõike 11 kohaselt on jäätmeveoga liitunud majapidamise jäätmehoolduskulude suurus kuni 100% jäätmevaldajale esitatud korraldatud jäätmeveoga hõlmatud kuludest. Palume hinnata, ega sätete koosmõjus ei või tekkida olukord, kus jäätmete veost vabastatud majapidamise püsikulu on suurem kui jäätmeid tekitava majapidamise püsikulu. Sellisel juhul ei oleks püsikulu proportsionaalne teenuse tarbimise mahuga ning tekib isikute ebavõrdne kohtlemine. Näiteks võib tekkida olukord, kus KOV on kehtestanud jäätmehoolduskuluks 3 eurot, ent mõne majapidamise jäätmeveo kulu on vaid 2 eurot. Meie hinnangul võib tekkida isikute ebavõrdne kohtlemine. Palume kaaluda, kas oleks mõistlik kehtestada ühetaoline jäätmehoolduskulu nii jäätmeveoga liitunud kui ka vabastatud jäätmevaldajate majapidamistele.</t>
    </r>
  </si>
  <si>
    <r>
      <t>Eelnõu § 1 punktiga 30 muudetava JäätSi § 66</t>
    </r>
    <r>
      <rPr>
        <vertAlign val="superscript"/>
        <sz val="11"/>
        <rFont val="Aptos Narrow"/>
        <family val="2"/>
        <scheme val="minor"/>
      </rPr>
      <t>1</t>
    </r>
    <r>
      <rPr>
        <sz val="11"/>
        <rFont val="Aptos Narrow"/>
        <family val="2"/>
        <scheme val="minor"/>
      </rPr>
      <t>lõike 14 kohaselt koostab KOV igal aastal aruande jäätmehoolduskulude määramise ja rakendamise kohta eelmisel kalendriaastal. 
Muuhulgas peab aruanne andma hinnangu rakendamise vabastuste ja soodustuste õigsuse kohta, kulutõhususe rakendamise kohta, määramise arvutamise nõuete täitmise kohta, jaotumise kohta kõigi sama paragrahvi lõigete 6 ja 7 loetletud kulukomponentide vahel ning kasutamise kohta. Säte kohustab KOVi iga-aastaselt koostama aruannet jäätmehoolduskulude määramise ja rakendamise kohta eelmisel kalendriaastal ning esitama selles kohustuslikud komponendid. Antud säte sekkub suures ulatuses põhiseaduse § 154 lõikes 1 sätestatud KOVide enesekorraldusõigusesse ning lisab täiendava bürokraatliku kohustuse, millega kaasnevad täiendavad kulud kas KOVile või veohinnas, kui KOV on selle ülesande nt ära delegeerinud. Eelnõu näeb KOVidele ette liigiti kogumise sihttasemed ning kui KOV neid ei täida hoolimata majapidamiste koormamisest täiendava tasuga, peab KOV (sh volikogu)elanike ees vastutama kehvade töötulemuste eest. Täiendava bürokraatliku dokumendi koostamine ei suurenda KOVi vastutust, aga võtab valdkonna eksperdilt väärtuslikku tööaega, mida saaks kasutada valdkonna sisuliste küsimuste lahendamiseks. Lisaks puudub eelnõukohasel aruandel arusaadav otstarve ning tarbijad. KOVid koguvad nt ka lasteaia tasusid, mida tuleb kasutada lasteaia kulude katteks ning seadus ei nõua KOVilt aruannet, milles tuleb ära tuua lasteaia kulud ja põhjendada tasu suurust. Teeme ettepaneku kaaluda alternatiivseid võimalusi, et tagada tasude määramise ja kasutamise läbipaistvus, piisaks lühiülevaatest, kus on välja toodud jäätmehoolduse kulud ja tulud (näiteks Soomes peavad KOVid koostama 1 lk 
ülevaate jäätmehoolduse kuludest ja tuludest ning ka meil võiks sellise lahendusega piirduda.</t>
    </r>
  </si>
  <si>
    <r>
      <t>Eelnõus § 1 punktiga 30 muudetava JäätSi § 66</t>
    </r>
    <r>
      <rPr>
        <vertAlign val="superscript"/>
        <sz val="11"/>
        <rFont val="Aptos Narrow"/>
        <family val="2"/>
        <scheme val="minor"/>
      </rPr>
      <t>1</t>
    </r>
    <r>
      <rPr>
        <sz val="11"/>
        <rFont val="Aptos Narrow"/>
        <family val="2"/>
        <scheme val="minor"/>
      </rPr>
      <t xml:space="preserve"> lõike 18 kohaselt võib KOV oma kulude katteks kehtestatud jäätmehoolduse tasu kokku kogumise halduslepingu alusel üle anda korraldatud jäätmeveo teenuse osutajale. Märgime, et KOVi kehtestatud jäätmehoolduse tasu on avalik-õiguslik kohustus, millele kehtivad teatud tingimused. Näiteks seaduse sõnastus ei võimaldaks määrata viivist jäätmevaldajatele, kes jätavad KOVi jäätmehoolduse tasu maksmata (tasuvad jäätmevedaja arve osaliselt). KOV tasu kehtestajana peab saama jäätmevedajalt jäätmevaldajate lõikes informatsiooni jäätmehooldustasu maksmise, tasu võlgnevuste, viiviste määramise ja maksmise kohta. Need tasu kogumise elemendid on otstarbekas läbi mõelda ja vajadusel seadust täiendada.</t>
    </r>
  </si>
  <si>
    <r>
      <t xml:space="preserve">Arvestatud, § 66.1 lg 3 täiendatud - Käesoleva paragrahvi lõikes 1 nimetatud jäätmehoolduskulude suuruse määramise ja </t>
    </r>
    <r>
      <rPr>
        <u/>
        <sz val="11"/>
        <rFont val="Aptos Narrow"/>
        <family val="2"/>
        <scheme val="minor"/>
      </rPr>
      <t>sissenõudmise</t>
    </r>
    <r>
      <rPr>
        <sz val="11"/>
        <rFont val="Aptos Narrow"/>
        <family val="2"/>
        <scheme val="minor"/>
      </rPr>
      <t xml:space="preserve"> korra kehtestab kohaliku omavalitsuse üksuse valla- või linnavolikogu määrusega. KOKS § 22 lg 1 p 36.7 täiendatud - jäätmehoolduskulude kandmise kohustuse suuruse määramise ja </t>
    </r>
    <r>
      <rPr>
        <u/>
        <sz val="11"/>
        <rFont val="Aptos Narrow"/>
        <family val="2"/>
        <scheme val="minor"/>
      </rPr>
      <t>sissenõudmise</t>
    </r>
    <r>
      <rPr>
        <sz val="11"/>
        <rFont val="Aptos Narrow"/>
        <family val="2"/>
        <scheme val="minor"/>
      </rPr>
      <t xml:space="preserve"> korra kehtestamine;“. </t>
    </r>
  </si>
  <si>
    <r>
      <t>Teeme ettepaneku koostada eelnõu § 1 punktiga 30 muudetava § 66</t>
    </r>
    <r>
      <rPr>
        <vertAlign val="superscript"/>
        <sz val="11"/>
        <rFont val="Aptos Narrow"/>
        <family val="2"/>
        <scheme val="minor"/>
      </rPr>
      <t>1</t>
    </r>
    <r>
      <rPr>
        <sz val="11"/>
        <rFont val="Aptos Narrow"/>
        <family val="2"/>
        <scheme val="minor"/>
      </rPr>
      <t xml:space="preserve"> „Jäätmehoolduskulude kehtestamise lähtealused, rakendamise eesmärk ja kasutamise põhialused“ tervikuna uus sõnastus, mis oleks lihtsasti arusaadav ja võimalikult väikese bürokraatiaga rakendatav.</t>
    </r>
  </si>
  <si>
    <r>
      <t>Eelnõuga nähakse ette haldusjärelevalve KOVi jäätmehooldusega seotud kohustuste täitmise õiguspärasuse üle (eelnõu § 1 punkt 60 – JäätS § 119</t>
    </r>
    <r>
      <rPr>
        <vertAlign val="superscript"/>
        <sz val="11"/>
        <rFont val="Aptos Narrow"/>
        <family val="2"/>
        <scheme val="minor"/>
      </rPr>
      <t>7</t>
    </r>
    <r>
      <rPr>
        <sz val="11"/>
        <rFont val="Aptos Narrow"/>
        <family val="2"/>
        <scheme val="minor"/>
      </rPr>
      <t xml:space="preserve"> ja § 119</t>
    </r>
    <r>
      <rPr>
        <vertAlign val="superscript"/>
        <sz val="11"/>
        <rFont val="Aptos Narrow"/>
        <family val="2"/>
        <scheme val="minor"/>
      </rPr>
      <t>8</t>
    </r>
    <r>
      <rPr>
        <sz val="11"/>
        <rFont val="Aptos Narrow"/>
        <family val="2"/>
        <scheme val="minor"/>
      </rPr>
      <t>). Kuna haldusjärelevalvet teostatakse olemuselt omavalitsusliku ülesande täitmise üle, peab järelevalve ulatus olema selgelt piiratud ega saa hõlmata KOVi enda valikukohti lahendusteni jõudmisel ehk otstarbekust. Euroopa kohaliku omavalitsuse harta artikli 8 lõike 2 kohaselt on üldjuhul mis tahes KOVide suhtes teostatava haldusjärelevalve eesmärk tagada vaid nende tegevuse vastavus seadustele ja põhiseadusest tulenevatele põhimõtetele. Nagu ka eelnõu seletuskirjas on selgitatud, saab hinnata vaid esiteks, kas KOV on seadusega ette antud tulemuse (sihtarvud) saavutanud ja teiseks, kas selle tulemuseni on jõutud õiguspärasel viisil. Kuivõrd järelevalve läbiviimine on intensiivne järele valvatava õigustesse sekkumine (veel enam võimalusega rakendada sunniraha), peavad selle sekkumise alus, ese ja ulatus olema samuti hästi selged ja tulenema seadusest. Eelnõu järgi on haldusjärelevalve teostaja pädevuses kontrollida abstraktselt käesoleva seadusega ja selle alusel kehtestatud õigusaktidega KOVile seatud kohustuste täitmist, viitamata konkreetsetele sätetele või valdkondadele, mida haldusjärelevalve hõlmab (nimetades vaid eelkõige olmejäätmete liigiti kogumise sihtarvu saavutamise kontrollimist). Meie hinnangul ei ole kavandatava JäätSi § 119</t>
    </r>
    <r>
      <rPr>
        <vertAlign val="superscript"/>
        <sz val="11"/>
        <rFont val="Aptos Narrow"/>
        <family val="2"/>
        <scheme val="minor"/>
      </rPr>
      <t>8</t>
    </r>
    <r>
      <rPr>
        <sz val="11"/>
        <rFont val="Aptos Narrow"/>
        <family val="2"/>
        <scheme val="minor"/>
      </rPr>
      <t xml:space="preserve"> lõikes 1 sätestatud järelevalve ese piisavalt selge, et Keskkonnaamet saaks sellele tuginedes teostada järelevalvet seletuskirjas nimetatud KOVi tegevuste üle. </t>
    </r>
  </si>
  <si>
    <r>
      <t>Seletuskirjas (lk 44) on selgitatud, et haldusjärelevalve teostaja saab kontrollida KOVi tegevusi järgmistes valdkondades: 
-	jäätmekava (kas kava sisaldab sihtarvu saavutamiseks vajalike tegevuste analüüsi ja rahastamist; kui KOV on teinud JäätS § 31 lg 6 alusel erandi, siis selle põhjendatus; kas KOV on planeerinud „mugavad ja motiveerivad“ liigiti kogumise võimalused; kas jäätmehoolduse korraldamiseks on planeeritud piisav rahastamine); 
-	jäätmehoolduseeskiri (kas jäätmehoolduseeskiri vastab jäätmeseadusele ja keskkonnaministri 03.06.2022 määrusele nr 28</t>
    </r>
    <r>
      <rPr>
        <vertAlign val="superscript"/>
        <sz val="11"/>
        <rFont val="Aptos Narrow"/>
        <family val="2"/>
        <scheme val="minor"/>
      </rPr>
      <t>59</t>
    </r>
    <r>
      <rPr>
        <sz val="11"/>
        <rFont val="Aptos Narrow"/>
        <family val="2"/>
        <scheme val="minor"/>
      </rPr>
      <t>); 
-	korraldatud jäätmevedu (kas korraldatud jäätmeveoga liitmine ja jäätmeseaduses ning pakendiseaduses määratud jäätmeliikide üleandmine on tagatud, kas jäätmeveost vabastuste andmine vastab jäätmeseaduse nõuetele); 
-	korraldatud jäätmekäitlus (kas käitlusteenuse hange vastab jäätmeseaduses toodud nõuetele); 
-	jäätmejaama teenus (kas jäätmejaama teenus vastab keskkonnaministri 03.06.2022 määrusele nr 28); 
-	jäätmealane teavitus, nõustamine (kas jäätmealane teave ja nõustamine on jäätmevaldajatele kättesaadav).
Seletuskirjas nimetatud tegevuste valdkonnad peaks sisalduma seaduse tekstis, näiteks samas paragrahvis täiendava lõikena, kuid ilma seletuskirjas sulgudes esitatud täpsustava osata. 
Lisaks /.../.
Nimetatud põhjusel peame liiga ebamääraseks ka JäätSi § 119</t>
    </r>
    <r>
      <rPr>
        <vertAlign val="superscript"/>
        <sz val="11"/>
        <rFont val="Aptos Narrow"/>
        <family val="2"/>
        <scheme val="minor"/>
      </rPr>
      <t>8</t>
    </r>
    <r>
      <rPr>
        <sz val="11"/>
        <rFont val="Aptos Narrow"/>
        <family val="2"/>
        <scheme val="minor"/>
      </rPr>
      <t xml:space="preserve"> lõike 2 punkti 5, mille kohaselt võib Keskkonnaamet teha KOVile ettekirjutusi käesoleva seadusega ja selle alusel kehtestatud õigusaktidega sätestatud nõuete rikkumise ennetamiseks või lõpetamiseks, edasiste rikkumiste ärahoidmiseks ja rikkumisega tekitatud tagajärgede kõrvaldamiseks. Analoogsena viidatud VVS § 75</t>
    </r>
    <r>
      <rPr>
        <vertAlign val="superscript"/>
        <sz val="11"/>
        <rFont val="Aptos Narrow"/>
        <family val="2"/>
        <scheme val="minor"/>
      </rPr>
      <t>3</t>
    </r>
    <r>
      <rPr>
        <sz val="11"/>
        <rFont val="Aptos Narrow"/>
        <family val="2"/>
        <scheme val="minor"/>
      </rPr>
      <t xml:space="preserve"> kohaselt Justiitsministeeriumi läbiviidavas haldusjärelevalves saab küll järelevalvet teostada KOVi haldusaktide õiguspärasuse üle laiapindselt ja abstraktselt, kuid ilma sunniraha määramise õiguseta. Ainuke sanktsioon on protesti esitamise võimalus halduskohtusse VVS § 75</t>
    </r>
    <r>
      <rPr>
        <vertAlign val="superscript"/>
        <sz val="11"/>
        <rFont val="Aptos Narrow"/>
        <family val="2"/>
        <scheme val="minor"/>
      </rPr>
      <t>3</t>
    </r>
    <r>
      <rPr>
        <sz val="11"/>
        <rFont val="Aptos Narrow"/>
        <family val="2"/>
        <scheme val="minor"/>
      </rPr>
      <t xml:space="preserve"> lõike 8 kohaselt, kui KOV ei ole täitnud järelevalves esitatud ettepanekut.
Kokkuvõtlikult peaks järelevalve ese, mille osas saab Keskkonnaamet teha KOVile ettekirjutuse ja rakendada sunniraha, olema pigem kitsam ja hõlmama vaid teenuse toimimise ja tulemuste saavutamise aspektist olulisi tegevusi. Oleme valmis koos teie ja Justiitsministeeriumiga järelevalve menetluse üksikasjad veel läbi mõtlema ja sõnastama. </t>
    </r>
  </si>
  <si>
    <t>Arvestatud osas, mis sisaldab tegevusvaldkondade seaduses määramist. Eelnõu ja seletuskiri muudetud. Loetelu täiendatakse § 119.8 lg -s 1.  Valitud tegevused on kriitilise tähtusega jäätmehoolduse korraldamisel ning nende tegevuste nõuetekohane täitmata jätmine mõjutab suuresti jäätmehooldussüsteemi toimivust ja sellest tulenevalt laiemalt ka keskkonna- ja tervisekaitset. Olmejäätmete liigiti kogumise sihtarvu saavutamine on seotud nii riiklike kui EL alaste keskkonnaeesmärkide saavutamisega. Jäätmedirektiiv näeb ette konkreetsed sihtarvud liikmesriigile ning KOV on keskne roll nende eesmärkide saavutamisel. Sihtarvu täitmata jätmine võib tuua kaasa rikkumismenetluse ja trahvid. Jäätmekava ja jäätmehoolduseekiri on oluline, kuivõrd need on strateegilised dokumendid, mis määravad KOV jäätmehoolduse korraldamise alused ja suunad. Jäätmekava ja jäätmehoolduseeskirja kehtestamise nõuded peavad sh kooskõlas olema EL jäätmehoolduseesmärkidega ning need on otseselt seotud kohaliku kogukonna elukvaliteediga. Korraldatud jäätmeveo korraldamine on KOV kesne ülesanne, mis tagab jäätmehooldussüsteemi tõhusa toimivuse. Sellega tagatakse, et jäätmed jõuavad õigesse kohta, mitte keskkonda. Kõik jäätmevaldajad peavad olema süsteemi osa, et tagada jäätmete nõuetekohane üleandmine ja kulude kandime. Jäätmevaldaja vabastamine toimub piiratud juhtudel. Koguda tuleb eri jäätmeliike. Jäätmejaamade töö vastavus seaduse nõuetele, et tagada jäätmevaldajatelt jäätmete vastuvõtmine ning ringlussevõtu ja taaskasutuse sihtarvude täitmine. Jäätmealase teabe levitamine ja jäätmealane nõustamine tagab, et jäätmevaldajad teavad oma kohustusi ning ei tee vigu, mis takistavad jäätmehoolduse eesmärkide saavutamist. Teadlikkus edendab jäätmete liigiti kogumist, jäätmete vähendamist, suurendab ringlussevõetavate jäätmete hulka ja vähendab segaolmejäätmete mahtu ning jäätmete ebaseaduslikku ladestamist.</t>
  </si>
  <si>
    <r>
      <t>Eelnõu § 1 punktiga 63 muudetava JäätSi § 136</t>
    </r>
    <r>
      <rPr>
        <vertAlign val="superscript"/>
        <sz val="11"/>
        <rFont val="Aptos Narrow"/>
        <family val="2"/>
        <scheme val="minor"/>
      </rPr>
      <t>3</t>
    </r>
    <r>
      <rPr>
        <sz val="11"/>
        <rFont val="Aptos Narrow"/>
        <family val="2"/>
        <scheme val="minor"/>
      </rPr>
      <t xml:space="preserve"> lõige 5 näeb ette KOVile uue kohustusena liigiti kogutud jäätmete sihttaseme ja selle mittetäitmisel sunniraha. KOVidele sanktsiooni kehtestamine eeldab korrektset algandmestikku, millele on mh KOVil juurdepääs. KOVi ei saa karistada selliste andmete alusel, mida jäätmevedaja hinnanguliselt kusagile andmebaasi märgib. Seega peab seaduse nõuetekohaseks rakendamiseks tekkima korrektne andmehaldus ja KOV peab saama aegsasti informatsiooni, kuidas jäätmevaldajate lõikes liigiti kogumine toimub. KOVil peab olema võimalus reageerida olukorrale, võttes kasutusele täiendavaid meetmeid sanktsiooni ärahoidmiseks.</t>
    </r>
  </si>
  <si>
    <t>Eelnõukohase muudatusega nähakse ette jäätmeveo saatekirjade kasutuselevõtt, mis oluliselt parandab jäätmeandmete kvaliteeti. Ka KOVil on võimalik saada ülevaade tema territooriumil tekkinud ja kokku kogutud jäätmete liikide ja koguste kohta.
Selguse tagamiseks on eelnõu seletuskirjale lisatud rakendusakti kavand, millega on kavas kehtestada liigiti kogutud olmejäätmete koguste arvutamise metoodika.</t>
  </si>
  <si>
    <r>
      <t>Eelnõu § 1 punktiga 67 kavandatava JäätSi §-ga 136</t>
    </r>
    <r>
      <rPr>
        <vertAlign val="superscript"/>
        <sz val="11"/>
        <rFont val="Aptos Narrow"/>
        <family val="2"/>
        <scheme val="minor"/>
      </rPr>
      <t>20</t>
    </r>
    <r>
      <rPr>
        <sz val="11"/>
        <rFont val="Aptos Narrow"/>
        <family val="2"/>
        <scheme val="minor"/>
      </rPr>
      <t xml:space="preserve"> sätestatav sunniraha rakendamise jõustumisaeg alates 2030. aasta 1. jaanuarist, on õiguslikult küsitav. Palume see ühtlustada ja rakendada samuti 2030. aasta 31. detsembrist, alates millest rakendatakse jäätmeveo korralduse muudatusi ja kehtivad uued sihtmäärad. Seletuskirja kohaselt (lk 53) täiendatakse eelnõud rakendussättega (§ 136</t>
    </r>
    <r>
      <rPr>
        <vertAlign val="superscript"/>
        <sz val="11"/>
        <rFont val="Aptos Narrow"/>
        <family val="2"/>
        <scheme val="minor"/>
      </rPr>
      <t>20</t>
    </r>
    <r>
      <rPr>
        <sz val="11"/>
        <rFont val="Aptos Narrow"/>
        <family val="2"/>
        <scheme val="minor"/>
      </rPr>
      <t xml:space="preserve">), mille kohaselt Keskkonnaamet võib rakendada haldusjärelevalve tulemusena sunniraha alates 1. jaanuarist 2030. Sunniraha rakendatakse KOVile olmejäätmete liigiti kogumise sihtarvu täitmata jätmise eest. Seletuskirjast jääb mulje, et sunniraha on võimalik rakendada ka KOVi eelnevate (nt aastal 2025 sõlmitud) hankelepingute ülemäärase kehtivusaja osas. </t>
    </r>
  </si>
  <si>
    <r>
      <t>Nagu eelnevalt mainitud on haldusjärelevalve ennekõike õiguspärasuse kontroll, mille järelevalve teostamise ese, aga ka läbiviimise aeg, on piiritletud. On õiguslikult küsitav, kas haldusjärelevalvet saab asuda tagasiulatuvalt kohaldama haldusaktidele, mis nende kehtestamise ajal olid õiguspärased. Niisamuti on VVSi § 75</t>
    </r>
    <r>
      <rPr>
        <vertAlign val="superscript"/>
        <sz val="11"/>
        <rFont val="Aptos Narrow"/>
        <family val="2"/>
        <scheme val="minor"/>
      </rPr>
      <t>3</t>
    </r>
    <r>
      <rPr>
        <sz val="11"/>
        <rFont val="Aptos Narrow"/>
        <family val="2"/>
        <scheme val="minor"/>
      </rPr>
      <t xml:space="preserve"> lõike 4 järgi haldusakti õigusvastasusele või avaliku huvi rikkumisele võimalik tugineda 30 tööpäeva jooksul haldusakti andmisest või sellest keeldumisest teadasaamisest arvates. Sama sätte lõike 7 järgi võib tähtaja osas teha erisusi, kuid on väga küsitav, kas seda perioodi saab pikendada tagasiulatuvalt aastatesse. </t>
    </r>
  </si>
  <si>
    <t xml:space="preserve"> Sunniraha rakendatakse 01.01.2030 asemel alates 01.01.2031 (nüüd § 136.26).</t>
  </si>
  <si>
    <r>
      <t>Seletuskirja sõnastus muudetud. Käitlusteenuse hankelepingu tingimused peavad tagama jäätmeseaduses toodud nõuete täitmise (sh § 22</t>
    </r>
    <r>
      <rPr>
        <vertAlign val="superscript"/>
        <sz val="11"/>
        <rFont val="Aptos Narrow"/>
        <family val="2"/>
        <scheme val="minor"/>
      </rPr>
      <t>1</t>
    </r>
    <r>
      <rPr>
        <sz val="11"/>
        <rFont val="Aptos Narrow"/>
        <family val="2"/>
        <scheme val="minor"/>
      </rPr>
      <t xml:space="preserve"> sätestatud jäätmehierarhia, § 28</t>
    </r>
    <r>
      <rPr>
        <vertAlign val="superscript"/>
        <sz val="11"/>
        <rFont val="Aptos Narrow"/>
        <family val="2"/>
        <scheme val="minor"/>
      </rPr>
      <t>1</t>
    </r>
    <r>
      <rPr>
        <sz val="11"/>
        <rFont val="Aptos Narrow"/>
        <family val="2"/>
        <scheme val="minor"/>
      </rPr>
      <t xml:space="preserve"> ja § 35 sätestatud korduskasutuseks ettevalmistamiseks ja ringlussevõtuks liigiti kogutud jäätmete põletamise ja prügilasse ladestamise keeld ning § 70 lõikes 2 sätestatud ringlussevõtu sihtarvu täitmise eesmärk). Lisaks tuleb arvestada omavalitsuse jäätmekavas toodud olmejäätmete energiakasutuse otstarbel põletamise ja ladestamise vähendamise plaani ja meetmetega. </t>
    </r>
  </si>
  <si>
    <r>
      <t>Seletuskirja leheküljel 23 (JäätSi § 66</t>
    </r>
    <r>
      <rPr>
        <vertAlign val="superscript"/>
        <sz val="11"/>
        <rFont val="Aptos Narrow"/>
        <family val="2"/>
        <scheme val="minor"/>
      </rPr>
      <t>1</t>
    </r>
    <r>
      <rPr>
        <sz val="11"/>
        <rFont val="Aptos Narrow"/>
        <family val="2"/>
        <scheme val="minor"/>
      </rPr>
      <t xml:space="preserve"> lõike 7 selgitused) on märgitud jäätmehoolduse arendamisega seotud kulude nimekirjas muuhulgas kogumisvahendite ja kogumispunktidega seotud digitaalsed ja nutikad lahendused, nt kiibiga avatavad mahutid korteriühistutele. Kui selliste kulude kandmine on arvestatud püsitasu arvelt, siis kas ja kuidas on tagatud, et mõne kortermaja jäätmemaja ehitus ei toimu kõikide KOVi elanike arvelt? Kui ühe kortermaja jäätmemaja ehituse peavad maksma kinni kõik KOVi elanikud, palume analüüsida, kas see on õiglane nende elanike suhtes, kes kortermajades ei ela või kes on rajanud jäätmemaja juba varasemalt. Samalaadne olukord tekib konteinerite puhul, kui osad inimesed on endale isikliku konteineri soetanud. </t>
    </r>
  </si>
  <si>
    <r>
      <t>Eelnõu seletuskirjas seaduse eesmärgina välja toodud olmejäätmete valdkonna reformimine, mille tulemusena suureneb jäätmetes sisalduva teisese toorme kasutuselevõtt, on kahtlemata asjakohane ja vajalik. Olme- ja pakendijäätmete ringlussevõtu sihtarvude saavutamise eelduseks on liigiti kogumine ja liigiti kogutud materjali kvaliteet. Eelnõu seletuskirjas (lk 5) märgitakse, et „liigiti kogutud ja ringlusse võetavate jäätmete koguse järkjärguline suurenemine võimaldab Eestis arendada ringlussevõtutööstust“, kuid ei selgu, kuidas tehtavad muudatused JäätSis, PakSis, keskkonnatasude seaduses, kohaliku omavalitsuse korralduse seaduses ja keskkonnaseadustiku üldosa seaduses aitavad Eestis arendada ringlussevõtutööstust, milleta ei ole ringlussevõtt võimalik.
Palume seletuskirjas (JäätSi § 70 lõigete 1</t>
    </r>
    <r>
      <rPr>
        <vertAlign val="superscript"/>
        <sz val="11"/>
        <rFont val="Aptos Narrow"/>
        <family val="2"/>
        <scheme val="minor"/>
      </rPr>
      <t>1</t>
    </r>
    <r>
      <rPr>
        <sz val="11"/>
        <rFont val="Aptos Narrow"/>
        <family val="2"/>
        <scheme val="minor"/>
      </rPr>
      <t>-1</t>
    </r>
    <r>
      <rPr>
        <vertAlign val="superscript"/>
        <sz val="11"/>
        <rFont val="Aptos Narrow"/>
        <family val="2"/>
        <scheme val="minor"/>
      </rPr>
      <t>4</t>
    </r>
    <r>
      <rPr>
        <sz val="11"/>
        <rFont val="Aptos Narrow"/>
        <family val="2"/>
        <scheme val="minor"/>
      </rPr>
      <t xml:space="preserve"> selgituste juures, lk 34-35) täpsemalt selgitada, mida on mõeldud „protsentuaalselt suurema ringlussevõtu“ all - hankemenetluses tuleb eelistada käitlejat, kes tagab protsentuaalselt suurema ringlussevõtu. Samas juhime tähelepanu, et seletuskirjas (lk 35) kirjeldatud sertifitseeritud komposti või sertifitseeritud kääritusjäägi tootmine ei peaks olema ainuvõimalikeks viisideks jäätmete jäätmeoleku lakkamiseks, vaid näitama ka innovatiivsemate lahenduste kasutamise võimalikkust, näiteks biopõhiste kemikaalide või materjalide tootmiseks, kuna ringlussevõtt on igasugune füüsiline, keemiline või bioloogiline töötlus, mille tulemusena saadud materjal ei ole enam jääde.</t>
    </r>
  </si>
  <si>
    <r>
      <rPr>
        <sz val="11"/>
        <rFont val="Aptos Narrow"/>
        <family val="2"/>
        <scheme val="minor"/>
      </rPr>
      <t xml:space="preserve">Seletuskirja sõnastust lk 5 on täiendatud rõhutades, et kvaliteetsed jäätmevood ja nende stabiilne teke (ehk stabiilne liigiti kogumine) on investeeringute tegemisel ja ringlussevõtutööstuse arendamisel oluliseks eelduseks. </t>
    </r>
    <r>
      <rPr>
        <i/>
        <sz val="11"/>
        <rFont val="Aptos Narrow"/>
        <family val="2"/>
        <scheme val="minor"/>
      </rPr>
      <t xml:space="preserve">
</t>
    </r>
    <r>
      <rPr>
        <sz val="11"/>
        <rFont val="Aptos Narrow"/>
        <family val="2"/>
        <scheme val="minor"/>
      </rPr>
      <t>JäätSi § 70 lõigete 1</t>
    </r>
    <r>
      <rPr>
        <vertAlign val="superscript"/>
        <sz val="11"/>
        <rFont val="Aptos Narrow"/>
        <family val="2"/>
        <scheme val="minor"/>
      </rPr>
      <t>1</t>
    </r>
    <r>
      <rPr>
        <sz val="11"/>
        <rFont val="Aptos Narrow"/>
        <family val="2"/>
        <scheme val="minor"/>
      </rPr>
      <t>-1</t>
    </r>
    <r>
      <rPr>
        <vertAlign val="superscript"/>
        <sz val="11"/>
        <rFont val="Aptos Narrow"/>
        <family val="2"/>
        <scheme val="minor"/>
      </rPr>
      <t>4</t>
    </r>
    <r>
      <rPr>
        <sz val="11"/>
        <rFont val="Aptos Narrow"/>
        <family val="2"/>
        <scheme val="minor"/>
      </rPr>
      <t xml:space="preserve"> selgitust seletuskirjas lk 34-35 on täiendatud. Selgitame, et jäätmeseaduse § 2</t>
    </r>
    <r>
      <rPr>
        <vertAlign val="superscript"/>
        <sz val="11"/>
        <rFont val="Aptos Narrow"/>
        <family val="2"/>
        <scheme val="minor"/>
      </rPr>
      <t>1</t>
    </r>
    <r>
      <rPr>
        <sz val="11"/>
        <rFont val="Aptos Narrow"/>
        <family val="2"/>
        <scheme val="minor"/>
      </rPr>
      <t xml:space="preserve"> võimaldab jäätmete lakkamist erinevatel viisidel, nii riigisisese kui ka EL tasandi õigusakti alusel, aga ka üksikjuhtumipõhiselt. Seetõttu ei ole biojäätmete ringlussevõtt piiritletud vaid komposti või kääritusjäägi tootmisega ning võimalik on ka muude toodete tootmine, kui toimub jäätmete lakkamine. Arvestades tänast olukorda biojäätmete käitlemisel, on siiski enamasti tegemist sertifitseeritud komposti või kääritusjäägi tootmisega, kuid eelnõu ei piiritle käitlustehnoloogia valikut. </t>
    </r>
  </si>
  <si>
    <t>Paragrahvi 69 lisatakse uus lõige 7, millega Kaitseministeeriumi valitsemisalas või Kaitseministeeriumi valitsemisala valduses olev territoorium on Kaitseministeeriumi või tema volitatud isiku taotluse alusel võimalik kohaliku omavalitsuse üksuse korraldatud jäätmeveoga liitumise kohustusest vabastada. Kaitseministeeriumi valitsemisalas või Kaitseministeeriumi valitsemisala valduses olevate (edaspidi riigikaitseliste) territooriumite julgeolekutingimused ei võimalda kohalikul omavalitsusel korraldada jäätmevedu tavatingimustel. Samuti ei ole territooriumitele ning jäätmekonteineritele võimalik tagada jäätmevedaja vaba juurdepääsu. Kõikidele territooriumile sisenevatele isikutele tehakse põhjalik taustakontroll, mistõttu seab see jäätmeettevõttele piiranguid. Veo korraldus peab vastama kõikidele julgeolekunõuetest lähtuvatele tingimustele, mis sõltuvalt territooriumist võivad olla erinevad, et oleks tagatud riigikaitseliste territooriumite ja seeläbi riigi üldine julgeolek. Kohaliku omavalitsuse korraldatud jäätmeveo teenuse osutajad ei ole kohustatud oma lepingutes aktsepteerima nõutud julgeolekutingimusi. Esinenud on näiteks olukordi, kus territooriumile saadetud jäätmevedaja ei läbi taustakontrolli või ei täida teisi julgeolekunõudeid, mistõttu ei ole võimalik teda territooriumile lubada ning jäätmevedaja ei saa teenust osutada. Seejuures puuduvad motiveerivad sanktsioonid, mis kohustaksid jäätmevedajat lepinguga seatud kohustusi täitma ning nõutud tingimustel jäätmevedu siiski korraldama.
Riigikaitseliste territooriumite erandkorras korraldatud jäätmeveost vabastamise võimaluse loomisega hinnatakse vabastamise vajadust territooriumi põhiselt koostöös kohaliku omavalitsuse üksusega. Vabastamise vajaduse korral saab territooriumi haldaja riigihanke korraldada iseseisvalt ning hanketingimustes esitada kõik julgeolekunõuetest lähtuvad tingimused ning sanktsioonid, mis kaasnevad mitterahuldava teenuse osutamisega. Selliselt saab riigikaitselisi territooriumeid teenindada vastavalt julgeolekunõuetele, hoidudes sealjuures jäätmeteenuse kallinemisest kohalikele elanikele. Lisaks on oluline, et kohaliku omavalitsuse korraldatud jäätmeveoga liitumise lepingust saab loobuda enne selle sõlmimist kohalikule omavalitsusele esitatud põhjendatud taotluse alusel ning ühtlasi on võimalik väljuda ka juba sõlmitud lepingust.</t>
  </si>
  <si>
    <r>
      <rPr>
        <sz val="11"/>
        <rFont val="Aptos Narrow"/>
        <family val="2"/>
        <scheme val="minor"/>
      </rPr>
      <t xml:space="preserve">Eelnõusse on lisatud JäätS § 69 lg 4 muudatus, mille alusel saab KOV taotluse alusel vabastatda riigikaitselisel eesmärgil kasutatava kinnistu korraldatud jäätmeveost, kui teenuse osutamine on riigi julgeolekunõuete tõttu oluliselt takistatud. </t>
    </r>
    <r>
      <rPr>
        <i/>
        <sz val="11"/>
        <rFont val="Aptos Narrow"/>
        <family val="2"/>
        <scheme val="minor"/>
      </rPr>
      <t xml:space="preserve">
</t>
    </r>
  </si>
  <si>
    <t>Võetud teadmiseks</t>
  </si>
  <si>
    <t>Rakendusaktide väljatöötamine ja vastuvõtmine toimub eraldi menetlusega, mille käigus toimub avalik konsultatsioon, kooskõlastamine ja huvirühmade kaasamine.</t>
  </si>
  <si>
    <t xml:space="preserve">Arvestame ettepanekut ja loome PISTRIK-us TKO-le/TVO-le järgmised võimalused: 
1. Lisame TKO/TVO tunnuse saatekirja Lisainfo sektsiooni. Iga saatekirja rea kohta saab olla 1 TKO tunnus.
2. TKO/TVO näevad KOV tasemel koondaruannet kus on KOV piirkond, vaheladustuskohad, jäätmeliik ja kogused. Detsilset aruande andmekoosseisu saab edaspidi täpsustada.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</si>
</sst>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charset val="186"/>
      <scheme val="minor"/>
    </font>
    <font>
      <u/>
      <sz val="11"/>
      <color theme="10"/>
      <name val="Aptos Narrow"/>
      <family val="2"/>
      <charset val="186"/>
      <scheme val="minor"/>
    </font>
    <font>
      <sz val="11"/>
      <name val="Aptos Narrow"/>
      <family val="2"/>
      <scheme val="minor"/>
    </font>
    <font>
      <vertAlign val="superscript"/>
      <sz val="11"/>
      <name val="Aptos Narrow"/>
      <family val="2"/>
      <scheme val="minor"/>
    </font>
    <font>
      <i/>
      <sz val="11"/>
      <name val="Aptos Narrow"/>
      <family val="2"/>
      <scheme val="minor"/>
    </font>
    <font>
      <u/>
      <sz val="11"/>
      <name val="Aptos Narrow"/>
      <family val="2"/>
      <scheme val="minor"/>
    </font>
    <font>
      <b/>
      <sz val="11"/>
      <name val="Aptos Narrow"/>
      <family val="2"/>
      <scheme val="minor"/>
    </font>
    <font>
      <u val="double"/>
      <sz val="11"/>
      <name val="Aptos Narrow"/>
      <family val="2"/>
      <scheme val="minor"/>
    </font>
    <font>
      <vertAlign val="subscript"/>
      <sz val="11"/>
      <name val="Aptos Narrow"/>
      <family val="2"/>
      <scheme val="minor"/>
    </font>
  </fonts>
  <fills count="3">
    <fill>
      <patternFill patternType="none"/>
    </fill>
    <fill>
      <patternFill patternType="gray125"/>
    </fill>
    <fill>
      <patternFill patternType="solid">
        <fgColor theme="3" tint="0.89999084444715716"/>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1">
    <xf numFmtId="0" fontId="0" fillId="0" borderId="0" xfId="0"/>
    <xf numFmtId="0" fontId="2" fillId="0" borderId="0" xfId="0" applyFont="1" applyFill="1" applyAlignment="1">
      <alignment vertical="top" wrapText="1"/>
    </xf>
    <xf numFmtId="0" fontId="2" fillId="0" borderId="0" xfId="0" applyFont="1" applyFill="1" applyAlignment="1">
      <alignment wrapText="1"/>
    </xf>
    <xf numFmtId="0" fontId="4" fillId="0" borderId="0" xfId="0" applyFont="1" applyFill="1" applyAlignment="1">
      <alignment vertical="top" wrapText="1"/>
    </xf>
    <xf numFmtId="0" fontId="2" fillId="0" borderId="0" xfId="0" applyFont="1" applyFill="1"/>
    <xf numFmtId="0" fontId="5" fillId="0" borderId="0" xfId="1" applyFont="1" applyFill="1" applyAlignment="1">
      <alignment wrapText="1"/>
    </xf>
    <xf numFmtId="0" fontId="5" fillId="0" borderId="0" xfId="0" applyFont="1" applyFill="1"/>
    <xf numFmtId="0" fontId="3" fillId="0" borderId="0" xfId="0" applyFont="1" applyFill="1"/>
    <xf numFmtId="0" fontId="2" fillId="0" borderId="0" xfId="0" applyFont="1" applyFill="1" applyAlignment="1">
      <alignment horizontal="left" vertical="top" wrapText="1"/>
    </xf>
    <xf numFmtId="0" fontId="2" fillId="2" borderId="0" xfId="0" applyFont="1" applyFill="1" applyAlignment="1">
      <alignment vertical="top" wrapText="1"/>
    </xf>
    <xf numFmtId="0" fontId="0" fillId="0" borderId="0" xfId="0" applyFill="1" applyAlignment="1">
      <alignment vertical="top"/>
    </xf>
  </cellXfs>
  <cellStyles count="2">
    <cellStyle name="Hüperlink" xfId="1" builtinId="8"/>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aade1" id="{23690516-D908-4F30-AE47-A2B7876DB348}">
    <nsvFilter filterId="{350EB696-648D-4F28-ADB8-BAA57B05876B}" ref="A1:H465" tableId="0"/>
  </namedSheetView>
</namedSheetView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EB696-648D-4F28-ADB8-BAA57B05876B}">
  <dimension ref="A1:H467"/>
  <sheetViews>
    <sheetView tabSelected="1" topLeftCell="B1" zoomScale="115" zoomScaleNormal="115" workbookViewId="0">
      <pane ySplit="1" topLeftCell="A2" activePane="bottomLeft" state="frozen"/>
      <selection pane="bottomLeft" activeCell="G472" sqref="G472"/>
    </sheetView>
  </sheetViews>
  <sheetFormatPr defaultColWidth="8.7265625" defaultRowHeight="14.5" x14ac:dyDescent="0.35"/>
  <cols>
    <col min="1" max="1" width="7.08984375" style="1" bestFit="1" customWidth="1"/>
    <col min="2" max="2" width="25.08984375" style="1" bestFit="1" customWidth="1"/>
    <col min="3" max="3" width="14.26953125" style="1" bestFit="1" customWidth="1"/>
    <col min="4" max="4" width="45.08984375" style="1" customWidth="1"/>
    <col min="5" max="5" width="41.26953125" style="1" customWidth="1"/>
    <col min="6" max="6" width="17.26953125" style="1" bestFit="1" customWidth="1"/>
    <col min="7" max="7" width="51.1796875" style="1" customWidth="1"/>
    <col min="8" max="16384" width="8.7265625" style="1"/>
  </cols>
  <sheetData>
    <row r="1" spans="1:7" ht="85.75" customHeight="1" x14ac:dyDescent="0.35">
      <c r="A1" s="9" t="s">
        <v>0</v>
      </c>
      <c r="B1" s="9" t="s">
        <v>1</v>
      </c>
      <c r="C1" s="9" t="s">
        <v>2</v>
      </c>
      <c r="D1" s="9" t="s">
        <v>3</v>
      </c>
      <c r="E1" s="9" t="s">
        <v>4</v>
      </c>
      <c r="F1" s="9" t="s">
        <v>5</v>
      </c>
      <c r="G1" s="9" t="s">
        <v>6</v>
      </c>
    </row>
    <row r="2" spans="1:7" s="2" customFormat="1" ht="188.5" x14ac:dyDescent="0.35">
      <c r="A2" s="1">
        <v>1</v>
      </c>
      <c r="B2" s="1" t="s">
        <v>7</v>
      </c>
      <c r="C2" s="10" t="s">
        <v>8</v>
      </c>
      <c r="D2" s="1" t="s">
        <v>9</v>
      </c>
      <c r="E2" s="1" t="s">
        <v>10</v>
      </c>
      <c r="F2" s="1" t="s">
        <v>11</v>
      </c>
      <c r="G2" s="1" t="s">
        <v>12</v>
      </c>
    </row>
    <row r="3" spans="1:7" s="2" customFormat="1" ht="165" customHeight="1" x14ac:dyDescent="0.35">
      <c r="A3" s="1">
        <v>1</v>
      </c>
      <c r="B3" s="1" t="s">
        <v>7</v>
      </c>
      <c r="C3" s="10" t="s">
        <v>8</v>
      </c>
      <c r="D3" s="1" t="s">
        <v>13</v>
      </c>
      <c r="E3" s="1" t="s">
        <v>14</v>
      </c>
      <c r="F3" s="1" t="s">
        <v>15</v>
      </c>
      <c r="G3" s="1" t="s">
        <v>16</v>
      </c>
    </row>
    <row r="4" spans="1:7" s="2" customFormat="1" ht="199" customHeight="1" x14ac:dyDescent="0.35">
      <c r="A4" s="1">
        <v>1</v>
      </c>
      <c r="B4" s="1" t="s">
        <v>7</v>
      </c>
      <c r="C4" s="10" t="s">
        <v>8</v>
      </c>
      <c r="D4" s="1" t="s">
        <v>17</v>
      </c>
      <c r="E4" s="1"/>
      <c r="F4" s="1" t="s">
        <v>18</v>
      </c>
      <c r="G4" s="1" t="s">
        <v>19</v>
      </c>
    </row>
    <row r="5" spans="1:7" s="2" customFormat="1" ht="298" customHeight="1" x14ac:dyDescent="0.35">
      <c r="A5" s="1">
        <v>2</v>
      </c>
      <c r="B5" s="1" t="s">
        <v>20</v>
      </c>
      <c r="C5" s="10" t="s">
        <v>21</v>
      </c>
      <c r="D5" s="1" t="s">
        <v>22</v>
      </c>
      <c r="E5" s="1" t="s">
        <v>912</v>
      </c>
      <c r="F5" s="1" t="s">
        <v>11</v>
      </c>
      <c r="G5" s="1" t="s">
        <v>913</v>
      </c>
    </row>
    <row r="6" spans="1:7" s="2" customFormat="1" ht="145" x14ac:dyDescent="0.35">
      <c r="A6" s="1">
        <v>2</v>
      </c>
      <c r="B6" s="1" t="s">
        <v>20</v>
      </c>
      <c r="C6" s="10" t="s">
        <v>21</v>
      </c>
      <c r="D6" s="1" t="s">
        <v>23</v>
      </c>
      <c r="E6" s="1" t="s">
        <v>24</v>
      </c>
      <c r="F6" s="1" t="s">
        <v>25</v>
      </c>
      <c r="G6" s="1" t="s">
        <v>26</v>
      </c>
    </row>
    <row r="7" spans="1:7" s="2" customFormat="1" ht="409.5" x14ac:dyDescent="0.35">
      <c r="A7" s="1">
        <v>2</v>
      </c>
      <c r="B7" s="1" t="s">
        <v>20</v>
      </c>
      <c r="C7" s="10" t="s">
        <v>21</v>
      </c>
      <c r="D7" s="1" t="s">
        <v>27</v>
      </c>
      <c r="E7" s="1" t="s">
        <v>28</v>
      </c>
      <c r="F7" s="1" t="s">
        <v>11</v>
      </c>
      <c r="G7" s="1" t="s">
        <v>29</v>
      </c>
    </row>
    <row r="8" spans="1:7" s="2" customFormat="1" ht="116" x14ac:dyDescent="0.35">
      <c r="A8" s="1">
        <v>2</v>
      </c>
      <c r="B8" s="1" t="s">
        <v>20</v>
      </c>
      <c r="C8" s="10" t="s">
        <v>21</v>
      </c>
      <c r="D8" s="1" t="s">
        <v>30</v>
      </c>
      <c r="E8" s="1"/>
      <c r="F8" s="1" t="s">
        <v>11</v>
      </c>
      <c r="G8" s="1" t="s">
        <v>31</v>
      </c>
    </row>
    <row r="9" spans="1:7" s="2" customFormat="1" ht="116" x14ac:dyDescent="0.35">
      <c r="A9" s="1">
        <v>2</v>
      </c>
      <c r="B9" s="1" t="s">
        <v>20</v>
      </c>
      <c r="C9" s="10" t="s">
        <v>21</v>
      </c>
      <c r="D9" s="1" t="s">
        <v>32</v>
      </c>
      <c r="E9" s="1"/>
      <c r="F9" s="1" t="s">
        <v>25</v>
      </c>
      <c r="G9" s="1" t="s">
        <v>33</v>
      </c>
    </row>
    <row r="10" spans="1:7" s="2" customFormat="1" ht="49.5" customHeight="1" x14ac:dyDescent="0.35">
      <c r="A10" s="1">
        <v>2</v>
      </c>
      <c r="B10" s="1" t="s">
        <v>20</v>
      </c>
      <c r="C10" s="10" t="s">
        <v>21</v>
      </c>
      <c r="D10" s="1" t="s">
        <v>34</v>
      </c>
      <c r="E10" s="1"/>
      <c r="F10" s="1" t="s">
        <v>11</v>
      </c>
      <c r="G10" s="1" t="s">
        <v>35</v>
      </c>
    </row>
    <row r="11" spans="1:7" s="2" customFormat="1" ht="217.5" x14ac:dyDescent="0.35">
      <c r="A11" s="1">
        <v>2</v>
      </c>
      <c r="B11" s="1" t="s">
        <v>20</v>
      </c>
      <c r="C11" s="10" t="str">
        <f>$C$9</f>
        <v>1-4/24/5287-4</v>
      </c>
      <c r="D11" s="1" t="s">
        <v>36</v>
      </c>
      <c r="E11" s="1" t="s">
        <v>37</v>
      </c>
      <c r="F11" s="1" t="s">
        <v>11</v>
      </c>
      <c r="G11" s="1" t="s">
        <v>38</v>
      </c>
    </row>
    <row r="12" spans="1:7" s="2" customFormat="1" ht="409.5" x14ac:dyDescent="0.35">
      <c r="A12" s="1">
        <v>3</v>
      </c>
      <c r="B12" s="1" t="s">
        <v>39</v>
      </c>
      <c r="C12" s="10" t="s">
        <v>40</v>
      </c>
      <c r="D12" s="1" t="s">
        <v>914</v>
      </c>
      <c r="E12" s="1" t="s">
        <v>41</v>
      </c>
      <c r="F12" s="1" t="s">
        <v>11</v>
      </c>
      <c r="G12" s="1" t="s">
        <v>42</v>
      </c>
    </row>
    <row r="13" spans="1:7" s="2" customFormat="1" ht="391.5" x14ac:dyDescent="0.35">
      <c r="A13" s="1">
        <v>3</v>
      </c>
      <c r="B13" s="1" t="s">
        <v>39</v>
      </c>
      <c r="C13" s="10" t="s">
        <v>40</v>
      </c>
      <c r="D13" s="1" t="s">
        <v>43</v>
      </c>
      <c r="E13" s="1" t="s">
        <v>44</v>
      </c>
      <c r="F13" s="1" t="s">
        <v>11</v>
      </c>
      <c r="G13" s="1" t="s">
        <v>45</v>
      </c>
    </row>
    <row r="14" spans="1:7" s="2" customFormat="1" ht="409.5" x14ac:dyDescent="0.35">
      <c r="A14" s="1">
        <v>3</v>
      </c>
      <c r="B14" s="1" t="s">
        <v>39</v>
      </c>
      <c r="C14" s="10" t="s">
        <v>40</v>
      </c>
      <c r="D14" s="1" t="s">
        <v>46</v>
      </c>
      <c r="E14" s="1" t="s">
        <v>47</v>
      </c>
      <c r="F14" s="1" t="s">
        <v>11</v>
      </c>
      <c r="G14" s="1" t="s">
        <v>48</v>
      </c>
    </row>
    <row r="15" spans="1:7" s="2" customFormat="1" ht="87" x14ac:dyDescent="0.35">
      <c r="A15" s="1">
        <v>4</v>
      </c>
      <c r="B15" s="1" t="s">
        <v>49</v>
      </c>
      <c r="C15" s="10" t="s">
        <v>50</v>
      </c>
      <c r="D15" s="1" t="s">
        <v>51</v>
      </c>
      <c r="E15" s="1"/>
      <c r="F15" s="1" t="s">
        <v>11</v>
      </c>
      <c r="G15" s="1" t="s">
        <v>52</v>
      </c>
    </row>
    <row r="16" spans="1:7" s="2" customFormat="1" ht="130.5" x14ac:dyDescent="0.35">
      <c r="A16" s="1">
        <v>4</v>
      </c>
      <c r="B16" s="1" t="s">
        <v>49</v>
      </c>
      <c r="C16" s="10" t="s">
        <v>50</v>
      </c>
      <c r="D16" s="1" t="s">
        <v>53</v>
      </c>
      <c r="E16" s="1" t="s">
        <v>54</v>
      </c>
      <c r="F16" s="1" t="s">
        <v>11</v>
      </c>
      <c r="G16" s="1" t="s">
        <v>55</v>
      </c>
    </row>
    <row r="17" spans="1:7" s="2" customFormat="1" ht="130.5" x14ac:dyDescent="0.35">
      <c r="A17" s="1">
        <v>4</v>
      </c>
      <c r="B17" s="1" t="s">
        <v>49</v>
      </c>
      <c r="C17" s="10" t="s">
        <v>50</v>
      </c>
      <c r="D17" s="1" t="s">
        <v>56</v>
      </c>
      <c r="E17" s="1" t="s">
        <v>57</v>
      </c>
      <c r="F17" s="1" t="s">
        <v>11</v>
      </c>
      <c r="G17" s="1" t="s">
        <v>915</v>
      </c>
    </row>
    <row r="18" spans="1:7" s="2" customFormat="1" ht="204" customHeight="1" x14ac:dyDescent="0.35">
      <c r="A18" s="1">
        <v>4</v>
      </c>
      <c r="B18" s="1" t="s">
        <v>49</v>
      </c>
      <c r="C18" s="10" t="s">
        <v>50</v>
      </c>
      <c r="D18" s="1" t="s">
        <v>58</v>
      </c>
      <c r="E18" s="1" t="s">
        <v>59</v>
      </c>
      <c r="F18" s="1" t="s">
        <v>99</v>
      </c>
      <c r="G18" s="1" t="s">
        <v>916</v>
      </c>
    </row>
    <row r="19" spans="1:7" s="2" customFormat="1" ht="217.5" x14ac:dyDescent="0.35">
      <c r="A19" s="1">
        <v>4</v>
      </c>
      <c r="B19" s="1" t="s">
        <v>49</v>
      </c>
      <c r="C19" s="10" t="s">
        <v>50</v>
      </c>
      <c r="D19" s="1" t="s">
        <v>60</v>
      </c>
      <c r="E19" s="1"/>
      <c r="F19" s="1" t="s">
        <v>11</v>
      </c>
      <c r="G19" s="1" t="s">
        <v>61</v>
      </c>
    </row>
    <row r="20" spans="1:7" s="2" customFormat="1" ht="116" x14ac:dyDescent="0.35">
      <c r="A20" s="1">
        <v>4</v>
      </c>
      <c r="B20" s="1" t="s">
        <v>49</v>
      </c>
      <c r="C20" s="10" t="s">
        <v>50</v>
      </c>
      <c r="D20" s="1" t="s">
        <v>62</v>
      </c>
      <c r="E20" s="1"/>
      <c r="F20" s="1" t="s">
        <v>11</v>
      </c>
      <c r="G20" s="1" t="s">
        <v>63</v>
      </c>
    </row>
    <row r="21" spans="1:7" s="2" customFormat="1" ht="217.5" x14ac:dyDescent="0.35">
      <c r="A21" s="1">
        <v>4</v>
      </c>
      <c r="B21" s="1" t="s">
        <v>49</v>
      </c>
      <c r="C21" s="10" t="s">
        <v>50</v>
      </c>
      <c r="D21" s="1" t="s">
        <v>64</v>
      </c>
      <c r="E21" s="1"/>
      <c r="F21" s="1" t="s">
        <v>18</v>
      </c>
      <c r="G21" s="1" t="s">
        <v>917</v>
      </c>
    </row>
    <row r="22" spans="1:7" s="2" customFormat="1" ht="176" x14ac:dyDescent="0.35">
      <c r="A22" s="1">
        <v>4</v>
      </c>
      <c r="B22" s="1" t="s">
        <v>49</v>
      </c>
      <c r="C22" s="10" t="s">
        <v>50</v>
      </c>
      <c r="D22" s="1" t="s">
        <v>918</v>
      </c>
      <c r="E22" s="1" t="s">
        <v>65</v>
      </c>
      <c r="F22" s="1" t="s">
        <v>11</v>
      </c>
      <c r="G22" s="1" t="s">
        <v>66</v>
      </c>
    </row>
    <row r="23" spans="1:7" s="2" customFormat="1" ht="72.5" x14ac:dyDescent="0.35">
      <c r="A23" s="1">
        <v>4</v>
      </c>
      <c r="B23" s="1" t="s">
        <v>49</v>
      </c>
      <c r="C23" s="10" t="s">
        <v>50</v>
      </c>
      <c r="D23" s="1" t="s">
        <v>67</v>
      </c>
      <c r="E23" s="1"/>
      <c r="F23" s="1" t="s">
        <v>18</v>
      </c>
      <c r="G23" s="1" t="s">
        <v>68</v>
      </c>
    </row>
    <row r="24" spans="1:7" s="2" customFormat="1" ht="203" x14ac:dyDescent="0.35">
      <c r="A24" s="1">
        <v>4</v>
      </c>
      <c r="B24" s="1" t="s">
        <v>49</v>
      </c>
      <c r="C24" s="10" t="s">
        <v>50</v>
      </c>
      <c r="D24" s="1" t="s">
        <v>69</v>
      </c>
      <c r="E24" s="1" t="s">
        <v>70</v>
      </c>
      <c r="F24" s="1" t="s">
        <v>11</v>
      </c>
      <c r="G24" s="1" t="s">
        <v>71</v>
      </c>
    </row>
    <row r="25" spans="1:7" s="2" customFormat="1" ht="74.5" x14ac:dyDescent="0.35">
      <c r="A25" s="1">
        <v>4</v>
      </c>
      <c r="B25" s="1" t="s">
        <v>49</v>
      </c>
      <c r="C25" s="10" t="s">
        <v>50</v>
      </c>
      <c r="D25" s="1" t="s">
        <v>919</v>
      </c>
      <c r="E25" s="1" t="s">
        <v>920</v>
      </c>
      <c r="F25" s="1" t="s">
        <v>15</v>
      </c>
      <c r="G25" s="1" t="s">
        <v>72</v>
      </c>
    </row>
    <row r="26" spans="1:7" s="2" customFormat="1" ht="333.5" x14ac:dyDescent="0.35">
      <c r="A26" s="1">
        <v>4</v>
      </c>
      <c r="B26" s="1" t="s">
        <v>49</v>
      </c>
      <c r="C26" s="10" t="s">
        <v>50</v>
      </c>
      <c r="D26" s="1" t="s">
        <v>921</v>
      </c>
      <c r="E26" s="1" t="s">
        <v>73</v>
      </c>
      <c r="F26" s="1" t="s">
        <v>74</v>
      </c>
      <c r="G26" s="1" t="s">
        <v>75</v>
      </c>
    </row>
    <row r="27" spans="1:7" s="2" customFormat="1" ht="130.5" x14ac:dyDescent="0.35">
      <c r="A27" s="1">
        <v>4</v>
      </c>
      <c r="B27" s="1" t="s">
        <v>49</v>
      </c>
      <c r="C27" s="10" t="s">
        <v>50</v>
      </c>
      <c r="D27" s="1" t="s">
        <v>76</v>
      </c>
      <c r="E27" s="1"/>
      <c r="F27" s="1" t="s">
        <v>11</v>
      </c>
      <c r="G27" s="1" t="s">
        <v>55</v>
      </c>
    </row>
    <row r="28" spans="1:7" s="2" customFormat="1" ht="127" customHeight="1" x14ac:dyDescent="0.35">
      <c r="A28" s="1"/>
      <c r="B28" s="1" t="s">
        <v>49</v>
      </c>
      <c r="C28" s="10" t="s">
        <v>50</v>
      </c>
      <c r="D28" s="1" t="s">
        <v>922</v>
      </c>
      <c r="E28" s="1"/>
      <c r="F28" s="1" t="s">
        <v>18</v>
      </c>
      <c r="G28" s="1" t="s">
        <v>923</v>
      </c>
    </row>
    <row r="29" spans="1:7" s="2" customFormat="1" ht="58" x14ac:dyDescent="0.35">
      <c r="A29" s="1">
        <v>4</v>
      </c>
      <c r="B29" s="1" t="s">
        <v>49</v>
      </c>
      <c r="C29" s="10" t="s">
        <v>50</v>
      </c>
      <c r="D29" s="1" t="s">
        <v>924</v>
      </c>
      <c r="E29" s="1"/>
      <c r="F29" s="1" t="s">
        <v>25</v>
      </c>
      <c r="G29" s="1" t="s">
        <v>77</v>
      </c>
    </row>
    <row r="30" spans="1:7" s="2" customFormat="1" ht="168" customHeight="1" x14ac:dyDescent="0.35">
      <c r="A30" s="1">
        <v>4</v>
      </c>
      <c r="B30" s="1" t="s">
        <v>49</v>
      </c>
      <c r="C30" s="10" t="s">
        <v>50</v>
      </c>
      <c r="D30" s="1" t="s">
        <v>78</v>
      </c>
      <c r="E30" s="1"/>
      <c r="F30" s="1" t="s">
        <v>11</v>
      </c>
      <c r="G30" s="1" t="s">
        <v>925</v>
      </c>
    </row>
    <row r="31" spans="1:7" s="2" customFormat="1" ht="46.5" customHeight="1" x14ac:dyDescent="0.35">
      <c r="A31" s="1">
        <v>4</v>
      </c>
      <c r="B31" s="1" t="s">
        <v>49</v>
      </c>
      <c r="C31" s="10" t="s">
        <v>50</v>
      </c>
      <c r="D31" s="1" t="s">
        <v>926</v>
      </c>
      <c r="E31" s="1"/>
      <c r="F31" s="1" t="s">
        <v>18</v>
      </c>
      <c r="G31" s="1" t="s">
        <v>79</v>
      </c>
    </row>
    <row r="32" spans="1:7" s="2" customFormat="1" ht="275.5" x14ac:dyDescent="0.35">
      <c r="A32" s="1">
        <v>4</v>
      </c>
      <c r="B32" s="1" t="s">
        <v>49</v>
      </c>
      <c r="C32" s="10" t="s">
        <v>50</v>
      </c>
      <c r="D32" s="1" t="s">
        <v>80</v>
      </c>
      <c r="E32" s="1" t="s">
        <v>81</v>
      </c>
      <c r="F32" s="1" t="s">
        <v>25</v>
      </c>
      <c r="G32" s="1" t="s">
        <v>82</v>
      </c>
    </row>
    <row r="33" spans="1:7" s="2" customFormat="1" ht="174" x14ac:dyDescent="0.35">
      <c r="A33" s="1">
        <v>4</v>
      </c>
      <c r="B33" s="1" t="s">
        <v>49</v>
      </c>
      <c r="C33" s="10" t="s">
        <v>50</v>
      </c>
      <c r="D33" s="1" t="s">
        <v>83</v>
      </c>
      <c r="E33" s="1"/>
      <c r="F33" s="1" t="s">
        <v>25</v>
      </c>
      <c r="G33" s="1" t="s">
        <v>84</v>
      </c>
    </row>
    <row r="34" spans="1:7" s="2" customFormat="1" ht="234" x14ac:dyDescent="0.35">
      <c r="A34" s="1">
        <v>4</v>
      </c>
      <c r="B34" s="1" t="s">
        <v>49</v>
      </c>
      <c r="C34" s="10" t="s">
        <v>50</v>
      </c>
      <c r="D34" s="1" t="s">
        <v>85</v>
      </c>
      <c r="E34" s="1"/>
      <c r="F34" s="1" t="s">
        <v>74</v>
      </c>
      <c r="G34" s="1" t="s">
        <v>927</v>
      </c>
    </row>
    <row r="35" spans="1:7" s="2" customFormat="1" ht="87" x14ac:dyDescent="0.35">
      <c r="A35" s="1">
        <v>4</v>
      </c>
      <c r="B35" s="1" t="s">
        <v>49</v>
      </c>
      <c r="C35" s="10" t="s">
        <v>50</v>
      </c>
      <c r="D35" s="1" t="s">
        <v>86</v>
      </c>
      <c r="E35" s="1" t="s">
        <v>87</v>
      </c>
      <c r="F35" s="1" t="s">
        <v>15</v>
      </c>
      <c r="G35" s="1" t="s">
        <v>72</v>
      </c>
    </row>
    <row r="36" spans="1:7" s="2" customFormat="1" ht="116" x14ac:dyDescent="0.35">
      <c r="A36" s="1">
        <v>4</v>
      </c>
      <c r="B36" s="1" t="s">
        <v>49</v>
      </c>
      <c r="C36" s="10" t="s">
        <v>50</v>
      </c>
      <c r="D36" s="1" t="s">
        <v>88</v>
      </c>
      <c r="E36" s="1"/>
      <c r="F36" s="1" t="s">
        <v>25</v>
      </c>
      <c r="G36" s="1" t="s">
        <v>928</v>
      </c>
    </row>
    <row r="37" spans="1:7" s="2" customFormat="1" ht="147" x14ac:dyDescent="0.35">
      <c r="A37" s="1">
        <v>4</v>
      </c>
      <c r="B37" s="1" t="s">
        <v>49</v>
      </c>
      <c r="C37" s="10" t="s">
        <v>50</v>
      </c>
      <c r="D37" s="1" t="s">
        <v>929</v>
      </c>
      <c r="E37" s="1"/>
      <c r="F37" s="1" t="s">
        <v>25</v>
      </c>
      <c r="G37" s="1" t="s">
        <v>930</v>
      </c>
    </row>
    <row r="38" spans="1:7" s="2" customFormat="1" ht="192.5" x14ac:dyDescent="0.35">
      <c r="A38" s="1">
        <v>4</v>
      </c>
      <c r="B38" s="1" t="s">
        <v>49</v>
      </c>
      <c r="C38" s="10" t="s">
        <v>50</v>
      </c>
      <c r="D38" s="1" t="s">
        <v>89</v>
      </c>
      <c r="E38" s="1"/>
      <c r="F38" s="1" t="s">
        <v>11</v>
      </c>
      <c r="G38" s="1" t="s">
        <v>931</v>
      </c>
    </row>
    <row r="39" spans="1:7" s="2" customFormat="1" ht="68.25" customHeight="1" x14ac:dyDescent="0.35">
      <c r="A39" s="1">
        <v>4</v>
      </c>
      <c r="B39" s="1" t="s">
        <v>49</v>
      </c>
      <c r="C39" s="10" t="s">
        <v>50</v>
      </c>
      <c r="D39" s="1" t="s">
        <v>90</v>
      </c>
      <c r="E39" s="1"/>
      <c r="F39" s="1" t="s">
        <v>11</v>
      </c>
      <c r="G39" s="1" t="s">
        <v>91</v>
      </c>
    </row>
    <row r="40" spans="1:7" s="2" customFormat="1" ht="174" x14ac:dyDescent="0.35">
      <c r="A40" s="1">
        <v>4</v>
      </c>
      <c r="B40" s="1" t="s">
        <v>49</v>
      </c>
      <c r="C40" s="10" t="s">
        <v>50</v>
      </c>
      <c r="D40" s="1" t="s">
        <v>92</v>
      </c>
      <c r="E40" s="1"/>
      <c r="F40" s="1" t="s">
        <v>74</v>
      </c>
      <c r="G40" s="1" t="s">
        <v>932</v>
      </c>
    </row>
    <row r="41" spans="1:7" s="2" customFormat="1" ht="145" x14ac:dyDescent="0.35">
      <c r="A41" s="1">
        <v>4</v>
      </c>
      <c r="B41" s="1" t="s">
        <v>49</v>
      </c>
      <c r="C41" s="10" t="s">
        <v>50</v>
      </c>
      <c r="D41" s="1" t="s">
        <v>93</v>
      </c>
      <c r="E41" s="1"/>
      <c r="F41" s="1" t="s">
        <v>18</v>
      </c>
      <c r="G41" s="1" t="s">
        <v>94</v>
      </c>
    </row>
    <row r="42" spans="1:7" s="2" customFormat="1" ht="203" x14ac:dyDescent="0.35">
      <c r="A42" s="1">
        <v>4</v>
      </c>
      <c r="B42" s="1" t="s">
        <v>49</v>
      </c>
      <c r="C42" s="10" t="s">
        <v>50</v>
      </c>
      <c r="D42" s="1" t="s">
        <v>95</v>
      </c>
      <c r="E42" s="1"/>
      <c r="F42" s="1" t="s">
        <v>99</v>
      </c>
      <c r="G42" s="1" t="s">
        <v>933</v>
      </c>
    </row>
    <row r="43" spans="1:7" s="2" customFormat="1" ht="146.25" customHeight="1" x14ac:dyDescent="0.35">
      <c r="A43" s="1">
        <v>4</v>
      </c>
      <c r="B43" s="1" t="s">
        <v>49</v>
      </c>
      <c r="C43" s="10" t="s">
        <v>50</v>
      </c>
      <c r="D43" s="1" t="s">
        <v>96</v>
      </c>
      <c r="E43" s="1"/>
      <c r="F43" s="1" t="s">
        <v>25</v>
      </c>
      <c r="G43" s="1" t="s">
        <v>97</v>
      </c>
    </row>
    <row r="44" spans="1:7" s="2" customFormat="1" ht="121.5" customHeight="1" x14ac:dyDescent="0.35">
      <c r="A44" s="1">
        <v>4</v>
      </c>
      <c r="B44" s="1" t="s">
        <v>49</v>
      </c>
      <c r="C44" s="10" t="s">
        <v>50</v>
      </c>
      <c r="D44" s="1" t="s">
        <v>98</v>
      </c>
      <c r="E44" s="1"/>
      <c r="F44" s="1" t="s">
        <v>99</v>
      </c>
      <c r="G44" s="1" t="s">
        <v>100</v>
      </c>
    </row>
    <row r="45" spans="1:7" s="2" customFormat="1" ht="72.5" x14ac:dyDescent="0.35">
      <c r="A45" s="1">
        <v>4</v>
      </c>
      <c r="B45" s="1" t="s">
        <v>49</v>
      </c>
      <c r="C45" s="10" t="s">
        <v>50</v>
      </c>
      <c r="D45" s="1" t="s">
        <v>101</v>
      </c>
      <c r="E45" s="1"/>
      <c r="F45" s="1" t="s">
        <v>25</v>
      </c>
      <c r="G45" s="1" t="s">
        <v>102</v>
      </c>
    </row>
    <row r="46" spans="1:7" s="2" customFormat="1" ht="145" x14ac:dyDescent="0.35">
      <c r="A46" s="1">
        <v>4</v>
      </c>
      <c r="B46" s="1" t="s">
        <v>49</v>
      </c>
      <c r="C46" s="10" t="s">
        <v>50</v>
      </c>
      <c r="D46" s="1" t="s">
        <v>103</v>
      </c>
      <c r="E46" s="1" t="s">
        <v>104</v>
      </c>
      <c r="F46" s="1" t="s">
        <v>25</v>
      </c>
      <c r="G46" s="1" t="s">
        <v>105</v>
      </c>
    </row>
    <row r="47" spans="1:7" s="2" customFormat="1" ht="101.5" x14ac:dyDescent="0.35">
      <c r="A47" s="1">
        <v>4</v>
      </c>
      <c r="B47" s="1" t="s">
        <v>49</v>
      </c>
      <c r="C47" s="10" t="s">
        <v>50</v>
      </c>
      <c r="D47" s="1" t="s">
        <v>106</v>
      </c>
      <c r="E47" s="1"/>
      <c r="F47" s="1" t="s">
        <v>25</v>
      </c>
      <c r="G47" s="1" t="s">
        <v>107</v>
      </c>
    </row>
    <row r="48" spans="1:7" s="2" customFormat="1" ht="145" x14ac:dyDescent="0.35">
      <c r="A48" s="1">
        <v>4</v>
      </c>
      <c r="B48" s="1" t="s">
        <v>49</v>
      </c>
      <c r="C48" s="10" t="s">
        <v>50</v>
      </c>
      <c r="D48" s="1" t="s">
        <v>108</v>
      </c>
      <c r="E48" s="1"/>
      <c r="F48" s="1" t="s">
        <v>99</v>
      </c>
      <c r="G48" s="1" t="s">
        <v>109</v>
      </c>
    </row>
    <row r="49" spans="1:8" s="2" customFormat="1" ht="72.5" x14ac:dyDescent="0.35">
      <c r="A49" s="1">
        <v>4</v>
      </c>
      <c r="B49" s="1" t="s">
        <v>49</v>
      </c>
      <c r="C49" s="10" t="s">
        <v>50</v>
      </c>
      <c r="D49" s="1" t="s">
        <v>110</v>
      </c>
      <c r="E49" s="1"/>
      <c r="F49" s="1" t="s">
        <v>18</v>
      </c>
      <c r="G49" s="1" t="s">
        <v>111</v>
      </c>
    </row>
    <row r="50" spans="1:8" s="2" customFormat="1" ht="270" customHeight="1" x14ac:dyDescent="0.35">
      <c r="A50" s="1">
        <v>4</v>
      </c>
      <c r="B50" s="1" t="s">
        <v>49</v>
      </c>
      <c r="C50" s="10" t="s">
        <v>50</v>
      </c>
      <c r="D50" s="1" t="s">
        <v>112</v>
      </c>
      <c r="E50" s="1"/>
      <c r="F50" s="1" t="s">
        <v>18</v>
      </c>
      <c r="G50" s="1" t="s">
        <v>113</v>
      </c>
    </row>
    <row r="51" spans="1:8" s="2" customFormat="1" ht="101.5" x14ac:dyDescent="0.35">
      <c r="A51" s="1">
        <v>4</v>
      </c>
      <c r="B51" s="1" t="s">
        <v>49</v>
      </c>
      <c r="C51" s="10" t="s">
        <v>50</v>
      </c>
      <c r="D51" s="1" t="s">
        <v>114</v>
      </c>
      <c r="E51" s="1"/>
      <c r="F51" s="1" t="s">
        <v>18</v>
      </c>
      <c r="G51" s="1" t="s">
        <v>115</v>
      </c>
    </row>
    <row r="52" spans="1:8" s="2" customFormat="1" ht="317.25" customHeight="1" x14ac:dyDescent="0.35">
      <c r="A52" s="1">
        <v>4</v>
      </c>
      <c r="B52" s="1" t="s">
        <v>49</v>
      </c>
      <c r="C52" s="10" t="s">
        <v>50</v>
      </c>
      <c r="D52" s="1" t="s">
        <v>116</v>
      </c>
      <c r="E52" s="1"/>
      <c r="F52" s="1" t="s">
        <v>11</v>
      </c>
      <c r="G52" s="1" t="s">
        <v>117</v>
      </c>
    </row>
    <row r="53" spans="1:8" s="2" customFormat="1" ht="101.5" x14ac:dyDescent="0.35">
      <c r="A53" s="1">
        <v>4</v>
      </c>
      <c r="B53" s="1" t="s">
        <v>49</v>
      </c>
      <c r="C53" s="10" t="s">
        <v>50</v>
      </c>
      <c r="D53" s="1" t="s">
        <v>118</v>
      </c>
      <c r="E53" s="1"/>
      <c r="F53" s="1" t="s">
        <v>11</v>
      </c>
      <c r="G53" s="1" t="s">
        <v>119</v>
      </c>
    </row>
    <row r="54" spans="1:8" s="2" customFormat="1" ht="211" customHeight="1" x14ac:dyDescent="0.35">
      <c r="A54" s="1">
        <v>4</v>
      </c>
      <c r="B54" s="1" t="s">
        <v>49</v>
      </c>
      <c r="C54" s="10" t="s">
        <v>50</v>
      </c>
      <c r="D54" s="1" t="s">
        <v>120</v>
      </c>
      <c r="E54" s="1" t="s">
        <v>121</v>
      </c>
      <c r="F54" s="1" t="s">
        <v>122</v>
      </c>
      <c r="G54" s="1" t="s">
        <v>123</v>
      </c>
      <c r="H54" s="1"/>
    </row>
    <row r="55" spans="1:8" s="2" customFormat="1" ht="132.5" x14ac:dyDescent="0.35">
      <c r="A55" s="1">
        <v>4</v>
      </c>
      <c r="B55" s="1" t="s">
        <v>49</v>
      </c>
      <c r="C55" s="10" t="s">
        <v>50</v>
      </c>
      <c r="D55" s="1" t="s">
        <v>124</v>
      </c>
      <c r="E55" s="1"/>
      <c r="F55" s="1" t="s">
        <v>18</v>
      </c>
      <c r="G55" s="1" t="s">
        <v>934</v>
      </c>
    </row>
    <row r="56" spans="1:8" s="2" customFormat="1" ht="130.5" x14ac:dyDescent="0.35">
      <c r="A56" s="1">
        <v>4</v>
      </c>
      <c r="B56" s="1" t="s">
        <v>49</v>
      </c>
      <c r="C56" s="10" t="s">
        <v>50</v>
      </c>
      <c r="D56" s="1" t="s">
        <v>125</v>
      </c>
      <c r="E56" s="1"/>
      <c r="F56" s="1" t="s">
        <v>99</v>
      </c>
      <c r="G56" s="1" t="s">
        <v>126</v>
      </c>
    </row>
    <row r="57" spans="1:8" s="2" customFormat="1" ht="145" x14ac:dyDescent="0.35">
      <c r="A57" s="1">
        <v>4</v>
      </c>
      <c r="B57" s="1" t="s">
        <v>49</v>
      </c>
      <c r="C57" s="10" t="s">
        <v>50</v>
      </c>
      <c r="D57" s="1" t="s">
        <v>127</v>
      </c>
      <c r="E57" s="1" t="s">
        <v>128</v>
      </c>
      <c r="F57" s="1" t="s">
        <v>11</v>
      </c>
      <c r="G57" s="1" t="s">
        <v>129</v>
      </c>
    </row>
    <row r="58" spans="1:8" s="2" customFormat="1" ht="362.5" x14ac:dyDescent="0.35">
      <c r="A58" s="1">
        <v>4</v>
      </c>
      <c r="B58" s="1" t="s">
        <v>49</v>
      </c>
      <c r="C58" s="10" t="s">
        <v>50</v>
      </c>
      <c r="D58" s="1" t="s">
        <v>935</v>
      </c>
      <c r="E58" s="1" t="s">
        <v>130</v>
      </c>
      <c r="F58" s="1" t="s">
        <v>11</v>
      </c>
      <c r="G58" s="1" t="s">
        <v>129</v>
      </c>
    </row>
    <row r="59" spans="1:8" s="2" customFormat="1" ht="105.5" x14ac:dyDescent="0.35">
      <c r="A59" s="1">
        <v>5</v>
      </c>
      <c r="B59" s="1" t="s">
        <v>131</v>
      </c>
      <c r="C59" s="10" t="s">
        <v>132</v>
      </c>
      <c r="D59" s="1" t="s">
        <v>936</v>
      </c>
      <c r="E59" s="1"/>
      <c r="F59" s="1" t="s">
        <v>25</v>
      </c>
      <c r="G59" s="1" t="s">
        <v>133</v>
      </c>
    </row>
    <row r="60" spans="1:8" s="2" customFormat="1" ht="116" x14ac:dyDescent="0.35">
      <c r="A60" s="1">
        <v>5</v>
      </c>
      <c r="B60" s="1" t="s">
        <v>131</v>
      </c>
      <c r="C60" s="10" t="s">
        <v>132</v>
      </c>
      <c r="D60" s="1" t="s">
        <v>134</v>
      </c>
      <c r="E60" s="1"/>
      <c r="F60" s="1" t="s">
        <v>11</v>
      </c>
      <c r="G60" s="1" t="s">
        <v>135</v>
      </c>
    </row>
    <row r="61" spans="1:8" s="2" customFormat="1" ht="263" x14ac:dyDescent="0.35">
      <c r="A61" s="1">
        <v>5</v>
      </c>
      <c r="B61" s="1" t="s">
        <v>131</v>
      </c>
      <c r="C61" s="10" t="s">
        <v>132</v>
      </c>
      <c r="D61" s="1" t="s">
        <v>937</v>
      </c>
      <c r="E61" s="1"/>
      <c r="F61" s="1" t="s">
        <v>25</v>
      </c>
      <c r="G61" s="1" t="s">
        <v>136</v>
      </c>
    </row>
    <row r="62" spans="1:8" s="2" customFormat="1" ht="101.5" customHeight="1" x14ac:dyDescent="0.35">
      <c r="A62" s="1">
        <v>5</v>
      </c>
      <c r="B62" s="1" t="s">
        <v>131</v>
      </c>
      <c r="C62" s="10" t="s">
        <v>132</v>
      </c>
      <c r="D62" s="1" t="s">
        <v>938</v>
      </c>
      <c r="E62" s="1"/>
      <c r="F62" s="1" t="s">
        <v>25</v>
      </c>
      <c r="G62" s="1" t="s">
        <v>137</v>
      </c>
    </row>
    <row r="63" spans="1:8" s="2" customFormat="1" ht="70" customHeight="1" x14ac:dyDescent="0.35">
      <c r="A63" s="1">
        <v>5</v>
      </c>
      <c r="B63" s="1" t="s">
        <v>131</v>
      </c>
      <c r="C63" s="10" t="s">
        <v>132</v>
      </c>
      <c r="D63" s="1" t="s">
        <v>138</v>
      </c>
      <c r="E63" s="1"/>
      <c r="F63" s="1" t="s">
        <v>25</v>
      </c>
      <c r="G63" s="1" t="s">
        <v>139</v>
      </c>
    </row>
    <row r="64" spans="1:8" s="2" customFormat="1" ht="263" x14ac:dyDescent="0.35">
      <c r="A64" s="1">
        <v>5</v>
      </c>
      <c r="B64" s="1" t="s">
        <v>131</v>
      </c>
      <c r="C64" s="10" t="s">
        <v>132</v>
      </c>
      <c r="D64" s="1" t="s">
        <v>939</v>
      </c>
      <c r="E64" s="1"/>
      <c r="F64" s="1" t="s">
        <v>11</v>
      </c>
      <c r="G64" s="1" t="s">
        <v>140</v>
      </c>
    </row>
    <row r="65" spans="1:7" s="2" customFormat="1" ht="74.5" x14ac:dyDescent="0.35">
      <c r="A65" s="1">
        <v>5</v>
      </c>
      <c r="B65" s="1" t="s">
        <v>131</v>
      </c>
      <c r="C65" s="10" t="s">
        <v>132</v>
      </c>
      <c r="D65" s="1" t="s">
        <v>940</v>
      </c>
      <c r="E65" s="1"/>
      <c r="F65" s="1" t="s">
        <v>25</v>
      </c>
      <c r="G65" s="1" t="s">
        <v>141</v>
      </c>
    </row>
    <row r="66" spans="1:7" s="2" customFormat="1" ht="250.5" x14ac:dyDescent="0.35">
      <c r="A66" s="1">
        <v>5</v>
      </c>
      <c r="B66" s="1" t="s">
        <v>131</v>
      </c>
      <c r="C66" s="10" t="s">
        <v>132</v>
      </c>
      <c r="D66" s="1" t="s">
        <v>941</v>
      </c>
      <c r="E66" s="1"/>
      <c r="F66" s="1" t="s">
        <v>25</v>
      </c>
      <c r="G66" s="1" t="s">
        <v>142</v>
      </c>
    </row>
    <row r="67" spans="1:7" s="2" customFormat="1" ht="120" x14ac:dyDescent="0.35">
      <c r="A67" s="1">
        <v>5</v>
      </c>
      <c r="B67" s="1" t="s">
        <v>131</v>
      </c>
      <c r="C67" s="10" t="s">
        <v>132</v>
      </c>
      <c r="D67" s="1" t="s">
        <v>942</v>
      </c>
      <c r="E67" s="1"/>
      <c r="F67" s="1" t="s">
        <v>11</v>
      </c>
      <c r="G67" s="1" t="s">
        <v>143</v>
      </c>
    </row>
    <row r="68" spans="1:7" s="2" customFormat="1" ht="203" x14ac:dyDescent="0.35">
      <c r="A68" s="1">
        <v>5</v>
      </c>
      <c r="B68" s="1" t="s">
        <v>131</v>
      </c>
      <c r="C68" s="10" t="s">
        <v>132</v>
      </c>
      <c r="D68" s="1" t="s">
        <v>943</v>
      </c>
      <c r="E68" s="1" t="s">
        <v>144</v>
      </c>
      <c r="F68" s="1" t="s">
        <v>11</v>
      </c>
      <c r="G68" s="1" t="s">
        <v>145</v>
      </c>
    </row>
    <row r="69" spans="1:7" s="2" customFormat="1" ht="101.5" x14ac:dyDescent="0.35">
      <c r="A69" s="1">
        <v>5</v>
      </c>
      <c r="B69" s="1" t="s">
        <v>131</v>
      </c>
      <c r="C69" s="10" t="s">
        <v>132</v>
      </c>
      <c r="D69" s="1" t="s">
        <v>146</v>
      </c>
      <c r="E69" s="1"/>
      <c r="F69" s="1" t="s">
        <v>11</v>
      </c>
      <c r="G69" s="1" t="s">
        <v>147</v>
      </c>
    </row>
    <row r="70" spans="1:7" s="2" customFormat="1" ht="118" x14ac:dyDescent="0.35">
      <c r="A70" s="1">
        <v>5</v>
      </c>
      <c r="B70" s="1" t="s">
        <v>131</v>
      </c>
      <c r="C70" s="10" t="s">
        <v>132</v>
      </c>
      <c r="D70" s="1" t="s">
        <v>944</v>
      </c>
      <c r="E70" s="1"/>
      <c r="F70" s="1" t="s">
        <v>25</v>
      </c>
      <c r="G70" s="1" t="s">
        <v>148</v>
      </c>
    </row>
    <row r="71" spans="1:7" s="2" customFormat="1" ht="131.5" customHeight="1" x14ac:dyDescent="0.35">
      <c r="A71" s="1">
        <v>5</v>
      </c>
      <c r="B71" s="1" t="s">
        <v>131</v>
      </c>
      <c r="C71" s="10" t="s">
        <v>132</v>
      </c>
      <c r="D71" s="1" t="s">
        <v>945</v>
      </c>
      <c r="E71" s="1"/>
      <c r="F71" s="1" t="s">
        <v>122</v>
      </c>
      <c r="G71" s="1" t="s">
        <v>149</v>
      </c>
    </row>
    <row r="72" spans="1:7" s="2" customFormat="1" ht="178" x14ac:dyDescent="0.35">
      <c r="A72" s="1">
        <v>5</v>
      </c>
      <c r="B72" s="1" t="s">
        <v>131</v>
      </c>
      <c r="C72" s="10" t="s">
        <v>132</v>
      </c>
      <c r="D72" s="1" t="s">
        <v>946</v>
      </c>
      <c r="E72" s="1"/>
      <c r="F72" s="1" t="s">
        <v>11</v>
      </c>
      <c r="G72" s="1" t="s">
        <v>150</v>
      </c>
    </row>
    <row r="73" spans="1:7" s="2" customFormat="1" ht="147" x14ac:dyDescent="0.35">
      <c r="A73" s="1">
        <v>5</v>
      </c>
      <c r="B73" s="1" t="s">
        <v>131</v>
      </c>
      <c r="C73" s="10" t="s">
        <v>132</v>
      </c>
      <c r="D73" s="1" t="s">
        <v>947</v>
      </c>
      <c r="E73" s="1"/>
      <c r="F73" s="1" t="s">
        <v>11</v>
      </c>
      <c r="G73" s="1" t="s">
        <v>151</v>
      </c>
    </row>
    <row r="74" spans="1:7" s="2" customFormat="1" ht="205" x14ac:dyDescent="0.35">
      <c r="A74" s="1">
        <v>5</v>
      </c>
      <c r="B74" s="1" t="s">
        <v>131</v>
      </c>
      <c r="C74" s="10" t="s">
        <v>132</v>
      </c>
      <c r="D74" s="1" t="s">
        <v>948</v>
      </c>
      <c r="E74" s="1"/>
      <c r="F74" s="1" t="s">
        <v>25</v>
      </c>
      <c r="G74" s="1" t="s">
        <v>152</v>
      </c>
    </row>
    <row r="75" spans="1:7" ht="126" customHeight="1" x14ac:dyDescent="0.35">
      <c r="A75" s="1">
        <v>5</v>
      </c>
      <c r="B75" s="1" t="s">
        <v>131</v>
      </c>
      <c r="C75" s="10" t="s">
        <v>132</v>
      </c>
      <c r="D75" s="1" t="s">
        <v>949</v>
      </c>
      <c r="F75" s="1" t="s">
        <v>25</v>
      </c>
      <c r="G75" s="1" t="s">
        <v>153</v>
      </c>
    </row>
    <row r="76" spans="1:7" ht="177.75" customHeight="1" x14ac:dyDescent="0.35">
      <c r="A76" s="1">
        <v>5</v>
      </c>
      <c r="B76" s="1" t="s">
        <v>131</v>
      </c>
      <c r="C76" s="10" t="s">
        <v>132</v>
      </c>
      <c r="D76" s="1" t="s">
        <v>154</v>
      </c>
      <c r="F76" s="1" t="s">
        <v>25</v>
      </c>
      <c r="G76" s="1" t="s">
        <v>155</v>
      </c>
    </row>
    <row r="77" spans="1:7" s="2" customFormat="1" ht="174" x14ac:dyDescent="0.35">
      <c r="A77" s="1">
        <v>5</v>
      </c>
      <c r="B77" s="1" t="s">
        <v>131</v>
      </c>
      <c r="C77" s="10" t="s">
        <v>132</v>
      </c>
      <c r="D77" s="1" t="s">
        <v>156</v>
      </c>
      <c r="E77" s="1"/>
      <c r="F77" s="1" t="s">
        <v>25</v>
      </c>
      <c r="G77" s="1" t="s">
        <v>157</v>
      </c>
    </row>
    <row r="78" spans="1:7" s="2" customFormat="1" ht="304.5" x14ac:dyDescent="0.35">
      <c r="A78" s="1">
        <v>5</v>
      </c>
      <c r="B78" s="1" t="s">
        <v>131</v>
      </c>
      <c r="C78" s="10" t="s">
        <v>132</v>
      </c>
      <c r="D78" s="1" t="s">
        <v>158</v>
      </c>
      <c r="E78" s="1" t="s">
        <v>950</v>
      </c>
      <c r="F78" s="1" t="s">
        <v>11</v>
      </c>
      <c r="G78" s="1" t="s">
        <v>159</v>
      </c>
    </row>
    <row r="79" spans="1:7" s="2" customFormat="1" ht="174" x14ac:dyDescent="0.35">
      <c r="A79" s="1">
        <v>5</v>
      </c>
      <c r="B79" s="1" t="s">
        <v>131</v>
      </c>
      <c r="C79" s="10" t="s">
        <v>132</v>
      </c>
      <c r="D79" s="1" t="s">
        <v>160</v>
      </c>
      <c r="E79" s="1"/>
      <c r="F79" s="1" t="s">
        <v>25</v>
      </c>
      <c r="G79" s="1" t="s">
        <v>139</v>
      </c>
    </row>
    <row r="80" spans="1:7" s="2" customFormat="1" ht="159.5" x14ac:dyDescent="0.35">
      <c r="A80" s="1">
        <v>5</v>
      </c>
      <c r="B80" s="1" t="s">
        <v>131</v>
      </c>
      <c r="C80" s="10" t="s">
        <v>132</v>
      </c>
      <c r="D80" s="1" t="s">
        <v>161</v>
      </c>
      <c r="E80" s="1"/>
      <c r="F80" s="1" t="s">
        <v>25</v>
      </c>
      <c r="G80" s="1" t="s">
        <v>157</v>
      </c>
    </row>
    <row r="81" spans="1:8" s="2" customFormat="1" ht="205" x14ac:dyDescent="0.35">
      <c r="A81" s="1">
        <v>5</v>
      </c>
      <c r="B81" s="1" t="s">
        <v>131</v>
      </c>
      <c r="C81" s="10" t="s">
        <v>132</v>
      </c>
      <c r="D81" s="1" t="s">
        <v>951</v>
      </c>
      <c r="E81" s="1"/>
      <c r="F81" s="1" t="s">
        <v>11</v>
      </c>
      <c r="G81" s="1" t="s">
        <v>150</v>
      </c>
    </row>
    <row r="82" spans="1:8" ht="91.5" customHeight="1" x14ac:dyDescent="0.35">
      <c r="A82" s="1">
        <v>5</v>
      </c>
      <c r="B82" s="1" t="s">
        <v>131</v>
      </c>
      <c r="C82" s="10" t="s">
        <v>132</v>
      </c>
      <c r="D82" s="1" t="s">
        <v>952</v>
      </c>
      <c r="F82" s="1" t="s">
        <v>25</v>
      </c>
      <c r="G82" s="1" t="s">
        <v>162</v>
      </c>
    </row>
    <row r="83" spans="1:8" s="2" customFormat="1" ht="72.5" x14ac:dyDescent="0.35">
      <c r="A83" s="1">
        <v>5</v>
      </c>
      <c r="B83" s="1" t="s">
        <v>131</v>
      </c>
      <c r="C83" s="10" t="s">
        <v>132</v>
      </c>
      <c r="D83" s="1" t="s">
        <v>163</v>
      </c>
      <c r="E83" s="1"/>
      <c r="F83" s="1" t="s">
        <v>1138</v>
      </c>
      <c r="G83" s="1" t="s">
        <v>1139</v>
      </c>
    </row>
    <row r="84" spans="1:8" s="2" customFormat="1" ht="205" x14ac:dyDescent="0.35">
      <c r="A84" s="1">
        <v>5</v>
      </c>
      <c r="B84" s="1" t="s">
        <v>131</v>
      </c>
      <c r="C84" s="10" t="s">
        <v>132</v>
      </c>
      <c r="D84" s="1" t="s">
        <v>953</v>
      </c>
      <c r="E84" s="1" t="s">
        <v>164</v>
      </c>
      <c r="F84" s="1" t="s">
        <v>1138</v>
      </c>
      <c r="G84" s="1" t="s">
        <v>1139</v>
      </c>
    </row>
    <row r="85" spans="1:8" s="2" customFormat="1" ht="145" x14ac:dyDescent="0.35">
      <c r="A85" s="1">
        <v>5</v>
      </c>
      <c r="B85" s="1" t="s">
        <v>131</v>
      </c>
      <c r="C85" s="10" t="s">
        <v>132</v>
      </c>
      <c r="D85" s="1" t="s">
        <v>165</v>
      </c>
      <c r="E85" s="1" t="s">
        <v>166</v>
      </c>
      <c r="F85" s="1" t="s">
        <v>1138</v>
      </c>
      <c r="G85" s="1" t="s">
        <v>1139</v>
      </c>
    </row>
    <row r="86" spans="1:8" s="2" customFormat="1" ht="87" x14ac:dyDescent="0.35">
      <c r="A86" s="1">
        <v>5</v>
      </c>
      <c r="B86" s="1" t="s">
        <v>131</v>
      </c>
      <c r="C86" s="10" t="s">
        <v>132</v>
      </c>
      <c r="D86" s="1" t="s">
        <v>167</v>
      </c>
      <c r="E86" s="1"/>
      <c r="F86" s="1" t="s">
        <v>1138</v>
      </c>
      <c r="G86" s="1" t="s">
        <v>1139</v>
      </c>
    </row>
    <row r="87" spans="1:8" s="2" customFormat="1" ht="130.5" x14ac:dyDescent="0.35">
      <c r="A87" s="1">
        <v>5</v>
      </c>
      <c r="B87" s="1" t="s">
        <v>131</v>
      </c>
      <c r="C87" s="10" t="s">
        <v>132</v>
      </c>
      <c r="D87" s="1" t="s">
        <v>168</v>
      </c>
      <c r="E87" s="1"/>
      <c r="F87" s="1" t="s">
        <v>1138</v>
      </c>
      <c r="G87" s="1" t="s">
        <v>1139</v>
      </c>
    </row>
    <row r="88" spans="1:8" s="2" customFormat="1" ht="188.5" x14ac:dyDescent="0.35">
      <c r="A88" s="1">
        <v>5</v>
      </c>
      <c r="B88" s="1" t="s">
        <v>131</v>
      </c>
      <c r="C88" s="10" t="s">
        <v>132</v>
      </c>
      <c r="D88" s="1" t="s">
        <v>169</v>
      </c>
      <c r="E88" s="1"/>
      <c r="F88" s="1" t="s">
        <v>1138</v>
      </c>
      <c r="G88" s="1" t="s">
        <v>1139</v>
      </c>
    </row>
    <row r="89" spans="1:8" s="2" customFormat="1" ht="217.5" x14ac:dyDescent="0.35">
      <c r="A89" s="1">
        <v>5</v>
      </c>
      <c r="B89" s="1" t="s">
        <v>131</v>
      </c>
      <c r="C89" s="10" t="s">
        <v>132</v>
      </c>
      <c r="D89" s="1" t="s">
        <v>170</v>
      </c>
      <c r="E89" s="1"/>
      <c r="F89" s="1" t="s">
        <v>1138</v>
      </c>
      <c r="G89" s="1" t="s">
        <v>1139</v>
      </c>
    </row>
    <row r="90" spans="1:8" s="2" customFormat="1" ht="87" x14ac:dyDescent="0.35">
      <c r="A90" s="1">
        <v>5</v>
      </c>
      <c r="B90" s="1" t="s">
        <v>131</v>
      </c>
      <c r="C90" s="10" t="s">
        <v>132</v>
      </c>
      <c r="D90" s="1" t="s">
        <v>171</v>
      </c>
      <c r="E90" s="1"/>
      <c r="F90" s="1" t="s">
        <v>1138</v>
      </c>
      <c r="G90" s="1" t="s">
        <v>1139</v>
      </c>
    </row>
    <row r="91" spans="1:8" s="2" customFormat="1" ht="362.5" x14ac:dyDescent="0.35">
      <c r="A91" s="1">
        <v>6</v>
      </c>
      <c r="B91" s="1" t="s">
        <v>172</v>
      </c>
      <c r="C91" s="10" t="s">
        <v>173</v>
      </c>
      <c r="D91" s="1" t="s">
        <v>174</v>
      </c>
      <c r="E91" s="1" t="s">
        <v>175</v>
      </c>
      <c r="F91" s="1" t="s">
        <v>176</v>
      </c>
      <c r="G91" s="1" t="s">
        <v>177</v>
      </c>
    </row>
    <row r="92" spans="1:8" s="2" customFormat="1" ht="130.5" x14ac:dyDescent="0.35">
      <c r="A92" s="1">
        <v>6</v>
      </c>
      <c r="B92" s="1" t="s">
        <v>172</v>
      </c>
      <c r="C92" s="10" t="s">
        <v>173</v>
      </c>
      <c r="D92" s="1" t="s">
        <v>178</v>
      </c>
      <c r="E92" s="1"/>
      <c r="F92" s="1" t="s">
        <v>25</v>
      </c>
      <c r="G92" s="1" t="s">
        <v>179</v>
      </c>
    </row>
    <row r="93" spans="1:8" s="2" customFormat="1" ht="362.5" x14ac:dyDescent="0.35">
      <c r="A93" s="1">
        <v>6</v>
      </c>
      <c r="B93" s="1" t="s">
        <v>172</v>
      </c>
      <c r="C93" s="10" t="s">
        <v>173</v>
      </c>
      <c r="D93" s="1" t="s">
        <v>180</v>
      </c>
      <c r="E93" s="1" t="s">
        <v>181</v>
      </c>
      <c r="F93" s="1" t="s">
        <v>15</v>
      </c>
      <c r="G93" s="1" t="s">
        <v>182</v>
      </c>
      <c r="H93" s="1"/>
    </row>
    <row r="94" spans="1:8" s="2" customFormat="1" ht="409.5" x14ac:dyDescent="0.35">
      <c r="A94" s="1">
        <v>6</v>
      </c>
      <c r="B94" s="1" t="s">
        <v>172</v>
      </c>
      <c r="C94" s="10" t="s">
        <v>173</v>
      </c>
      <c r="D94" s="1" t="s">
        <v>183</v>
      </c>
      <c r="E94" s="1" t="s">
        <v>184</v>
      </c>
      <c r="F94" s="1" t="s">
        <v>74</v>
      </c>
      <c r="G94" s="1" t="s">
        <v>954</v>
      </c>
    </row>
    <row r="95" spans="1:8" s="2" customFormat="1" ht="286.5" customHeight="1" x14ac:dyDescent="0.35">
      <c r="A95" s="1">
        <v>6</v>
      </c>
      <c r="B95" s="1" t="s">
        <v>172</v>
      </c>
      <c r="C95" s="10" t="s">
        <v>173</v>
      </c>
      <c r="D95" s="1" t="s">
        <v>185</v>
      </c>
      <c r="E95" s="1" t="s">
        <v>186</v>
      </c>
      <c r="F95" s="1" t="s">
        <v>74</v>
      </c>
      <c r="G95" s="1" t="s">
        <v>187</v>
      </c>
    </row>
    <row r="96" spans="1:8" s="2" customFormat="1" ht="409.5" x14ac:dyDescent="0.35">
      <c r="A96" s="1">
        <v>7</v>
      </c>
      <c r="B96" s="1" t="s">
        <v>188</v>
      </c>
      <c r="C96" s="10" t="s">
        <v>189</v>
      </c>
      <c r="D96" s="1" t="s">
        <v>955</v>
      </c>
      <c r="E96" s="1" t="s">
        <v>190</v>
      </c>
      <c r="F96" s="1" t="s">
        <v>11</v>
      </c>
      <c r="G96" s="1" t="s">
        <v>956</v>
      </c>
    </row>
    <row r="97" spans="1:7" s="2" customFormat="1" ht="391.5" x14ac:dyDescent="0.35">
      <c r="A97" s="1">
        <v>7</v>
      </c>
      <c r="B97" s="1" t="s">
        <v>188</v>
      </c>
      <c r="C97" s="10" t="s">
        <v>189</v>
      </c>
      <c r="D97" s="1" t="s">
        <v>191</v>
      </c>
      <c r="E97" s="1" t="s">
        <v>192</v>
      </c>
      <c r="F97" s="1" t="s">
        <v>11</v>
      </c>
      <c r="G97" s="1" t="s">
        <v>193</v>
      </c>
    </row>
    <row r="98" spans="1:7" s="2" customFormat="1" ht="205" x14ac:dyDescent="0.35">
      <c r="A98" s="1">
        <v>7</v>
      </c>
      <c r="B98" s="1" t="s">
        <v>188</v>
      </c>
      <c r="C98" s="10" t="s">
        <v>189</v>
      </c>
      <c r="D98" s="1" t="s">
        <v>957</v>
      </c>
      <c r="E98" s="1" t="s">
        <v>958</v>
      </c>
      <c r="F98" s="1" t="s">
        <v>11</v>
      </c>
      <c r="G98" s="1" t="s">
        <v>194</v>
      </c>
    </row>
    <row r="99" spans="1:7" s="2" customFormat="1" ht="159.5" x14ac:dyDescent="0.35">
      <c r="A99" s="1">
        <v>7</v>
      </c>
      <c r="B99" s="1" t="s">
        <v>188</v>
      </c>
      <c r="C99" s="10" t="s">
        <v>189</v>
      </c>
      <c r="D99" s="1" t="s">
        <v>195</v>
      </c>
      <c r="E99" s="1" t="s">
        <v>196</v>
      </c>
      <c r="F99" s="1" t="s">
        <v>11</v>
      </c>
      <c r="G99" s="1" t="s">
        <v>197</v>
      </c>
    </row>
    <row r="100" spans="1:7" s="2" customFormat="1" ht="87" x14ac:dyDescent="0.35">
      <c r="A100" s="1">
        <v>7</v>
      </c>
      <c r="B100" s="1" t="s">
        <v>188</v>
      </c>
      <c r="C100" s="10" t="s">
        <v>189</v>
      </c>
      <c r="D100" s="1" t="s">
        <v>959</v>
      </c>
      <c r="E100" s="1" t="s">
        <v>198</v>
      </c>
      <c r="F100" s="1" t="s">
        <v>11</v>
      </c>
      <c r="G100" s="1" t="s">
        <v>199</v>
      </c>
    </row>
    <row r="101" spans="1:7" s="2" customFormat="1" ht="48.75" customHeight="1" x14ac:dyDescent="0.35">
      <c r="A101" s="1">
        <v>7</v>
      </c>
      <c r="B101" s="1" t="s">
        <v>188</v>
      </c>
      <c r="C101" s="10" t="s">
        <v>189</v>
      </c>
      <c r="D101" s="1" t="s">
        <v>960</v>
      </c>
      <c r="E101" s="1"/>
      <c r="F101" s="1" t="s">
        <v>25</v>
      </c>
      <c r="G101" s="1" t="s">
        <v>91</v>
      </c>
    </row>
    <row r="102" spans="1:7" s="2" customFormat="1" ht="348" x14ac:dyDescent="0.35">
      <c r="A102" s="1">
        <v>7</v>
      </c>
      <c r="B102" s="1" t="s">
        <v>188</v>
      </c>
      <c r="C102" s="10" t="s">
        <v>189</v>
      </c>
      <c r="D102" s="1" t="s">
        <v>961</v>
      </c>
      <c r="E102" s="1" t="s">
        <v>200</v>
      </c>
      <c r="F102" s="1" t="s">
        <v>25</v>
      </c>
      <c r="G102" s="1" t="s">
        <v>201</v>
      </c>
    </row>
    <row r="103" spans="1:7" s="2" customFormat="1" ht="203" x14ac:dyDescent="0.35">
      <c r="A103" s="1">
        <v>7</v>
      </c>
      <c r="B103" s="1" t="s">
        <v>188</v>
      </c>
      <c r="C103" s="10" t="s">
        <v>189</v>
      </c>
      <c r="D103" s="1" t="s">
        <v>202</v>
      </c>
      <c r="E103" s="1" t="s">
        <v>203</v>
      </c>
      <c r="F103" s="1" t="s">
        <v>25</v>
      </c>
      <c r="G103" s="1" t="s">
        <v>204</v>
      </c>
    </row>
    <row r="104" spans="1:7" s="2" customFormat="1" ht="406" x14ac:dyDescent="0.35">
      <c r="A104" s="1">
        <v>8</v>
      </c>
      <c r="B104" s="1" t="s">
        <v>205</v>
      </c>
      <c r="C104" s="10" t="s">
        <v>206</v>
      </c>
      <c r="D104" s="1" t="s">
        <v>207</v>
      </c>
      <c r="E104" s="1" t="s">
        <v>208</v>
      </c>
      <c r="F104" s="1" t="s">
        <v>11</v>
      </c>
      <c r="G104" s="1" t="s">
        <v>209</v>
      </c>
    </row>
    <row r="105" spans="1:7" s="2" customFormat="1" ht="409.5" x14ac:dyDescent="0.35">
      <c r="A105" s="1">
        <v>8</v>
      </c>
      <c r="B105" s="1" t="s">
        <v>205</v>
      </c>
      <c r="C105" s="10" t="s">
        <v>206</v>
      </c>
      <c r="D105" s="1" t="s">
        <v>210</v>
      </c>
      <c r="E105" s="1" t="s">
        <v>211</v>
      </c>
      <c r="F105" s="1" t="s">
        <v>11</v>
      </c>
      <c r="G105" s="1" t="s">
        <v>209</v>
      </c>
    </row>
    <row r="106" spans="1:7" s="2" customFormat="1" ht="304.5" x14ac:dyDescent="0.35">
      <c r="A106" s="1">
        <v>8</v>
      </c>
      <c r="B106" s="1" t="s">
        <v>205</v>
      </c>
      <c r="C106" s="10" t="s">
        <v>206</v>
      </c>
      <c r="D106" s="1" t="s">
        <v>212</v>
      </c>
      <c r="E106" s="1" t="s">
        <v>213</v>
      </c>
      <c r="F106" s="1" t="s">
        <v>11</v>
      </c>
      <c r="G106" s="1" t="s">
        <v>214</v>
      </c>
    </row>
    <row r="107" spans="1:7" s="2" customFormat="1" ht="275.5" x14ac:dyDescent="0.35">
      <c r="A107" s="1">
        <v>8</v>
      </c>
      <c r="B107" s="1" t="s">
        <v>205</v>
      </c>
      <c r="C107" s="10" t="s">
        <v>206</v>
      </c>
      <c r="D107" s="1" t="s">
        <v>215</v>
      </c>
      <c r="E107" s="1" t="s">
        <v>216</v>
      </c>
      <c r="F107" s="1" t="s">
        <v>11</v>
      </c>
      <c r="G107" s="1" t="s">
        <v>214</v>
      </c>
    </row>
    <row r="108" spans="1:7" s="2" customFormat="1" ht="145" x14ac:dyDescent="0.35">
      <c r="A108" s="1">
        <v>8</v>
      </c>
      <c r="B108" s="1" t="s">
        <v>205</v>
      </c>
      <c r="C108" s="10" t="s">
        <v>206</v>
      </c>
      <c r="D108" s="1" t="s">
        <v>217</v>
      </c>
      <c r="E108" s="1" t="s">
        <v>218</v>
      </c>
      <c r="F108" s="1" t="s">
        <v>11</v>
      </c>
      <c r="G108" s="1" t="s">
        <v>219</v>
      </c>
    </row>
    <row r="109" spans="1:7" s="2" customFormat="1" ht="275.5" x14ac:dyDescent="0.35">
      <c r="A109" s="1">
        <v>8</v>
      </c>
      <c r="B109" s="1" t="s">
        <v>205</v>
      </c>
      <c r="C109" s="10" t="s">
        <v>206</v>
      </c>
      <c r="D109" s="1" t="s">
        <v>220</v>
      </c>
      <c r="E109" s="1" t="s">
        <v>221</v>
      </c>
      <c r="F109" s="1" t="s">
        <v>11</v>
      </c>
      <c r="G109" s="1" t="s">
        <v>222</v>
      </c>
    </row>
    <row r="110" spans="1:7" s="2" customFormat="1" ht="188.5" x14ac:dyDescent="0.35">
      <c r="A110" s="1">
        <v>8</v>
      </c>
      <c r="B110" s="1" t="s">
        <v>205</v>
      </c>
      <c r="C110" s="10" t="s">
        <v>206</v>
      </c>
      <c r="D110" s="1" t="s">
        <v>223</v>
      </c>
      <c r="E110" s="1" t="s">
        <v>224</v>
      </c>
      <c r="F110" s="1" t="s">
        <v>11</v>
      </c>
      <c r="G110" s="1" t="s">
        <v>225</v>
      </c>
    </row>
    <row r="111" spans="1:7" s="2" customFormat="1" ht="409.5" x14ac:dyDescent="0.35">
      <c r="A111" s="1">
        <v>8</v>
      </c>
      <c r="B111" s="1" t="s">
        <v>205</v>
      </c>
      <c r="C111" s="10" t="s">
        <v>206</v>
      </c>
      <c r="D111" s="1" t="s">
        <v>226</v>
      </c>
      <c r="E111" s="1" t="s">
        <v>227</v>
      </c>
      <c r="F111" s="1" t="s">
        <v>11</v>
      </c>
      <c r="G111" s="1" t="s">
        <v>228</v>
      </c>
    </row>
    <row r="112" spans="1:7" s="2" customFormat="1" ht="174" x14ac:dyDescent="0.35">
      <c r="A112" s="1">
        <v>8</v>
      </c>
      <c r="B112" s="1" t="s">
        <v>205</v>
      </c>
      <c r="C112" s="10" t="s">
        <v>206</v>
      </c>
      <c r="D112" s="1" t="s">
        <v>229</v>
      </c>
      <c r="E112" s="1"/>
      <c r="F112" s="1" t="s">
        <v>11</v>
      </c>
      <c r="G112" s="1" t="s">
        <v>129</v>
      </c>
    </row>
    <row r="113" spans="1:7" s="2" customFormat="1" ht="159.5" x14ac:dyDescent="0.35">
      <c r="A113" s="1">
        <v>9</v>
      </c>
      <c r="B113" s="1" t="s">
        <v>230</v>
      </c>
      <c r="C113" s="10" t="s">
        <v>231</v>
      </c>
      <c r="D113" s="1" t="s">
        <v>232</v>
      </c>
      <c r="E113" s="1"/>
      <c r="F113" s="1" t="s">
        <v>25</v>
      </c>
      <c r="G113" s="1" t="s">
        <v>233</v>
      </c>
    </row>
    <row r="114" spans="1:7" s="2" customFormat="1" ht="290" x14ac:dyDescent="0.35">
      <c r="A114" s="1">
        <v>9</v>
      </c>
      <c r="B114" s="1" t="s">
        <v>230</v>
      </c>
      <c r="C114" s="10" t="s">
        <v>231</v>
      </c>
      <c r="D114" s="1" t="s">
        <v>907</v>
      </c>
      <c r="E114" s="1" t="s">
        <v>234</v>
      </c>
      <c r="F114" s="1" t="s">
        <v>99</v>
      </c>
      <c r="G114" s="1" t="s">
        <v>235</v>
      </c>
    </row>
    <row r="115" spans="1:7" s="2" customFormat="1" ht="178" x14ac:dyDescent="0.35">
      <c r="A115" s="1">
        <v>9</v>
      </c>
      <c r="B115" s="1" t="s">
        <v>230</v>
      </c>
      <c r="C115" s="10" t="s">
        <v>231</v>
      </c>
      <c r="D115" s="1" t="s">
        <v>236</v>
      </c>
      <c r="E115" s="1" t="s">
        <v>962</v>
      </c>
      <c r="F115" s="1" t="s">
        <v>11</v>
      </c>
      <c r="G115" s="1" t="s">
        <v>237</v>
      </c>
    </row>
    <row r="116" spans="1:7" s="2" customFormat="1" ht="263" x14ac:dyDescent="0.35">
      <c r="A116" s="1">
        <v>9</v>
      </c>
      <c r="B116" s="1" t="s">
        <v>230</v>
      </c>
      <c r="C116" s="10" t="s">
        <v>231</v>
      </c>
      <c r="D116" s="1" t="s">
        <v>238</v>
      </c>
      <c r="E116" s="1" t="s">
        <v>963</v>
      </c>
      <c r="F116" s="1" t="s">
        <v>25</v>
      </c>
      <c r="G116" s="1" t="s">
        <v>239</v>
      </c>
    </row>
    <row r="117" spans="1:7" s="2" customFormat="1" ht="134.5" customHeight="1" x14ac:dyDescent="0.35">
      <c r="A117" s="1">
        <v>9</v>
      </c>
      <c r="B117" s="1" t="s">
        <v>230</v>
      </c>
      <c r="C117" s="10" t="s">
        <v>231</v>
      </c>
      <c r="D117" s="1" t="s">
        <v>964</v>
      </c>
      <c r="E117" s="1"/>
      <c r="F117" s="1" t="s">
        <v>74</v>
      </c>
      <c r="G117" s="1" t="s">
        <v>75</v>
      </c>
    </row>
    <row r="118" spans="1:7" s="2" customFormat="1" ht="74.5" x14ac:dyDescent="0.35">
      <c r="A118" s="1">
        <v>9</v>
      </c>
      <c r="B118" s="1" t="s">
        <v>230</v>
      </c>
      <c r="C118" s="10" t="s">
        <v>231</v>
      </c>
      <c r="D118" s="1" t="s">
        <v>965</v>
      </c>
      <c r="E118" s="1"/>
      <c r="F118" s="1" t="s">
        <v>25</v>
      </c>
      <c r="G118" s="1" t="s">
        <v>77</v>
      </c>
    </row>
    <row r="119" spans="1:7" s="2" customFormat="1" ht="147" customHeight="1" x14ac:dyDescent="0.35">
      <c r="A119" s="1">
        <v>9</v>
      </c>
      <c r="B119" s="1" t="s">
        <v>230</v>
      </c>
      <c r="C119" s="10" t="s">
        <v>231</v>
      </c>
      <c r="D119" s="1" t="s">
        <v>908</v>
      </c>
      <c r="E119" s="1"/>
      <c r="F119" s="1" t="s">
        <v>25</v>
      </c>
      <c r="G119" s="1" t="s">
        <v>240</v>
      </c>
    </row>
    <row r="120" spans="1:7" s="2" customFormat="1" ht="408" x14ac:dyDescent="0.35">
      <c r="A120" s="1">
        <v>9</v>
      </c>
      <c r="B120" s="1" t="s">
        <v>230</v>
      </c>
      <c r="C120" s="10" t="s">
        <v>231</v>
      </c>
      <c r="D120" s="1" t="s">
        <v>241</v>
      </c>
      <c r="E120" s="1" t="s">
        <v>966</v>
      </c>
      <c r="F120" s="1" t="s">
        <v>18</v>
      </c>
      <c r="G120" s="1" t="s">
        <v>967</v>
      </c>
    </row>
    <row r="121" spans="1:7" s="2" customFormat="1" ht="409.5" x14ac:dyDescent="0.35">
      <c r="A121" s="1">
        <v>9</v>
      </c>
      <c r="B121" s="1" t="s">
        <v>230</v>
      </c>
      <c r="C121" s="10" t="s">
        <v>231</v>
      </c>
      <c r="D121" s="1" t="s">
        <v>242</v>
      </c>
      <c r="E121" s="1" t="s">
        <v>968</v>
      </c>
      <c r="F121" s="1" t="s">
        <v>18</v>
      </c>
      <c r="G121" s="1" t="s">
        <v>243</v>
      </c>
    </row>
    <row r="122" spans="1:7" s="2" customFormat="1" ht="308.5" x14ac:dyDescent="0.35">
      <c r="A122" s="1">
        <v>9</v>
      </c>
      <c r="B122" s="1" t="s">
        <v>230</v>
      </c>
      <c r="C122" s="10" t="s">
        <v>231</v>
      </c>
      <c r="D122" s="1" t="s">
        <v>244</v>
      </c>
      <c r="E122" s="1" t="s">
        <v>969</v>
      </c>
      <c r="F122" s="1" t="s">
        <v>25</v>
      </c>
      <c r="G122" s="1" t="s">
        <v>245</v>
      </c>
    </row>
    <row r="123" spans="1:7" s="2" customFormat="1" ht="191.15" customHeight="1" x14ac:dyDescent="0.35">
      <c r="A123" s="1">
        <v>9</v>
      </c>
      <c r="B123" s="1" t="s">
        <v>230</v>
      </c>
      <c r="C123" s="10" t="s">
        <v>231</v>
      </c>
      <c r="D123" s="1" t="s">
        <v>246</v>
      </c>
      <c r="E123" s="1" t="s">
        <v>970</v>
      </c>
      <c r="F123" s="1" t="s">
        <v>25</v>
      </c>
      <c r="G123" s="1" t="s">
        <v>247</v>
      </c>
    </row>
    <row r="124" spans="1:7" s="2" customFormat="1" ht="161.5" x14ac:dyDescent="0.35">
      <c r="A124" s="1">
        <v>9</v>
      </c>
      <c r="B124" s="1" t="s">
        <v>230</v>
      </c>
      <c r="C124" s="10" t="s">
        <v>231</v>
      </c>
      <c r="D124" s="1" t="s">
        <v>971</v>
      </c>
      <c r="E124" s="1" t="s">
        <v>972</v>
      </c>
      <c r="F124" s="1" t="s">
        <v>25</v>
      </c>
      <c r="G124" s="1" t="s">
        <v>137</v>
      </c>
    </row>
    <row r="125" spans="1:7" s="2" customFormat="1" ht="379" x14ac:dyDescent="0.35">
      <c r="A125" s="1">
        <v>9</v>
      </c>
      <c r="B125" s="1" t="s">
        <v>230</v>
      </c>
      <c r="C125" s="10" t="s">
        <v>231</v>
      </c>
      <c r="D125" s="1" t="s">
        <v>973</v>
      </c>
      <c r="E125" s="1" t="s">
        <v>974</v>
      </c>
      <c r="F125" s="1" t="s">
        <v>25</v>
      </c>
      <c r="G125" s="1" t="s">
        <v>861</v>
      </c>
    </row>
    <row r="126" spans="1:7" s="2" customFormat="1" ht="87" x14ac:dyDescent="0.35">
      <c r="A126" s="1">
        <v>9</v>
      </c>
      <c r="B126" s="1" t="s">
        <v>230</v>
      </c>
      <c r="C126" s="10" t="s">
        <v>231</v>
      </c>
      <c r="D126" s="1" t="s">
        <v>975</v>
      </c>
      <c r="E126" s="1"/>
      <c r="F126" s="1" t="s">
        <v>25</v>
      </c>
      <c r="G126" s="1" t="s">
        <v>248</v>
      </c>
    </row>
    <row r="127" spans="1:7" s="2" customFormat="1" ht="65.150000000000006" customHeight="1" x14ac:dyDescent="0.35">
      <c r="A127" s="1">
        <v>9</v>
      </c>
      <c r="B127" s="1" t="s">
        <v>230</v>
      </c>
      <c r="C127" s="10" t="s">
        <v>231</v>
      </c>
      <c r="D127" s="1" t="s">
        <v>976</v>
      </c>
      <c r="E127" s="1"/>
      <c r="F127" s="1" t="s">
        <v>25</v>
      </c>
      <c r="G127" s="1" t="s">
        <v>977</v>
      </c>
    </row>
    <row r="128" spans="1:7" s="2" customFormat="1" ht="290" x14ac:dyDescent="0.35">
      <c r="A128" s="1">
        <v>9</v>
      </c>
      <c r="B128" s="1" t="s">
        <v>230</v>
      </c>
      <c r="C128" s="10" t="s">
        <v>231</v>
      </c>
      <c r="D128" s="1" t="s">
        <v>249</v>
      </c>
      <c r="E128" s="1" t="s">
        <v>250</v>
      </c>
      <c r="F128" s="1" t="s">
        <v>11</v>
      </c>
      <c r="G128" s="1" t="s">
        <v>251</v>
      </c>
    </row>
    <row r="129" spans="1:7" s="2" customFormat="1" ht="128.5" customHeight="1" x14ac:dyDescent="0.35">
      <c r="A129" s="1">
        <v>9</v>
      </c>
      <c r="B129" s="1" t="s">
        <v>230</v>
      </c>
      <c r="C129" s="10" t="s">
        <v>231</v>
      </c>
      <c r="D129" s="1" t="s">
        <v>978</v>
      </c>
      <c r="E129" s="1"/>
      <c r="F129" s="1" t="s">
        <v>11</v>
      </c>
      <c r="G129" s="1" t="s">
        <v>252</v>
      </c>
    </row>
    <row r="130" spans="1:7" s="2" customFormat="1" ht="182.15" customHeight="1" x14ac:dyDescent="0.35">
      <c r="A130" s="1">
        <v>9</v>
      </c>
      <c r="B130" s="1" t="s">
        <v>230</v>
      </c>
      <c r="C130" s="10" t="s">
        <v>231</v>
      </c>
      <c r="D130" s="1" t="s">
        <v>979</v>
      </c>
      <c r="E130" s="1" t="s">
        <v>253</v>
      </c>
      <c r="F130" s="1" t="s">
        <v>25</v>
      </c>
      <c r="G130" s="1" t="s">
        <v>254</v>
      </c>
    </row>
    <row r="131" spans="1:7" s="2" customFormat="1" ht="290" x14ac:dyDescent="0.35">
      <c r="A131" s="1">
        <v>9</v>
      </c>
      <c r="B131" s="1" t="s">
        <v>230</v>
      </c>
      <c r="C131" s="10" t="s">
        <v>231</v>
      </c>
      <c r="D131" s="1" t="s">
        <v>255</v>
      </c>
      <c r="E131" s="1"/>
      <c r="F131" s="1" t="s">
        <v>176</v>
      </c>
      <c r="G131" s="1" t="s">
        <v>256</v>
      </c>
    </row>
    <row r="132" spans="1:7" s="2" customFormat="1" ht="261" x14ac:dyDescent="0.35">
      <c r="A132" s="1">
        <v>9</v>
      </c>
      <c r="B132" s="1" t="s">
        <v>230</v>
      </c>
      <c r="C132" s="10" t="s">
        <v>231</v>
      </c>
      <c r="D132" s="1" t="s">
        <v>257</v>
      </c>
      <c r="E132" s="1" t="s">
        <v>258</v>
      </c>
      <c r="F132" s="1" t="s">
        <v>25</v>
      </c>
      <c r="G132" s="1" t="s">
        <v>259</v>
      </c>
    </row>
    <row r="133" spans="1:7" s="2" customFormat="1" ht="232" x14ac:dyDescent="0.35">
      <c r="A133" s="1">
        <v>9</v>
      </c>
      <c r="B133" s="1" t="s">
        <v>230</v>
      </c>
      <c r="C133" s="10" t="s">
        <v>231</v>
      </c>
      <c r="D133" s="1" t="s">
        <v>260</v>
      </c>
      <c r="E133" s="1" t="s">
        <v>261</v>
      </c>
      <c r="F133" s="1" t="s">
        <v>15</v>
      </c>
      <c r="G133" s="1" t="s">
        <v>262</v>
      </c>
    </row>
    <row r="134" spans="1:7" s="2" customFormat="1" ht="159.5" x14ac:dyDescent="0.35">
      <c r="A134" s="1">
        <v>9</v>
      </c>
      <c r="B134" s="1" t="s">
        <v>230</v>
      </c>
      <c r="C134" s="10" t="s">
        <v>231</v>
      </c>
      <c r="D134" s="1" t="s">
        <v>263</v>
      </c>
      <c r="E134" s="1"/>
      <c r="F134" s="1" t="s">
        <v>25</v>
      </c>
      <c r="G134" s="1" t="s">
        <v>891</v>
      </c>
    </row>
    <row r="135" spans="1:7" s="2" customFormat="1" ht="395.5" x14ac:dyDescent="0.35">
      <c r="A135" s="1">
        <v>9</v>
      </c>
      <c r="B135" s="1" t="s">
        <v>230</v>
      </c>
      <c r="C135" s="10" t="s">
        <v>231</v>
      </c>
      <c r="D135" s="1" t="s">
        <v>980</v>
      </c>
      <c r="E135" s="1"/>
      <c r="F135" s="1" t="s">
        <v>25</v>
      </c>
      <c r="G135" s="1" t="s">
        <v>264</v>
      </c>
    </row>
    <row r="136" spans="1:7" s="2" customFormat="1" ht="391.5" x14ac:dyDescent="0.35">
      <c r="A136" s="1">
        <v>10</v>
      </c>
      <c r="B136" s="1" t="s">
        <v>265</v>
      </c>
      <c r="C136" s="10" t="s">
        <v>266</v>
      </c>
      <c r="D136" s="1" t="s">
        <v>267</v>
      </c>
      <c r="E136" s="1" t="s">
        <v>268</v>
      </c>
      <c r="F136" s="1" t="s">
        <v>11</v>
      </c>
      <c r="G136" s="1" t="s">
        <v>269</v>
      </c>
    </row>
    <row r="137" spans="1:7" s="2" customFormat="1" ht="406" x14ac:dyDescent="0.35">
      <c r="A137" s="1">
        <v>10</v>
      </c>
      <c r="B137" s="1" t="s">
        <v>265</v>
      </c>
      <c r="C137" s="10" t="s">
        <v>266</v>
      </c>
      <c r="D137" s="1" t="s">
        <v>981</v>
      </c>
      <c r="E137" s="1" t="s">
        <v>270</v>
      </c>
      <c r="F137" s="1" t="s">
        <v>11</v>
      </c>
      <c r="G137" s="1" t="s">
        <v>982</v>
      </c>
    </row>
    <row r="138" spans="1:7" s="2" customFormat="1" ht="409.5" x14ac:dyDescent="0.35">
      <c r="A138" s="1">
        <v>10</v>
      </c>
      <c r="B138" s="1" t="s">
        <v>265</v>
      </c>
      <c r="C138" s="10" t="s">
        <v>266</v>
      </c>
      <c r="D138" s="1" t="s">
        <v>271</v>
      </c>
      <c r="E138" s="1"/>
      <c r="F138" s="1" t="s">
        <v>176</v>
      </c>
      <c r="G138" s="1" t="s">
        <v>983</v>
      </c>
    </row>
    <row r="139" spans="1:7" s="2" customFormat="1" ht="263" x14ac:dyDescent="0.35">
      <c r="A139" s="1">
        <v>10</v>
      </c>
      <c r="B139" s="1" t="s">
        <v>265</v>
      </c>
      <c r="C139" s="10" t="s">
        <v>266</v>
      </c>
      <c r="D139" s="1" t="s">
        <v>984</v>
      </c>
      <c r="E139" s="1" t="s">
        <v>985</v>
      </c>
      <c r="F139" s="1" t="s">
        <v>25</v>
      </c>
      <c r="G139" s="1" t="s">
        <v>272</v>
      </c>
    </row>
    <row r="140" spans="1:7" s="2" customFormat="1" ht="409.5" x14ac:dyDescent="0.35">
      <c r="A140" s="1">
        <v>10</v>
      </c>
      <c r="B140" s="1" t="s">
        <v>265</v>
      </c>
      <c r="C140" s="10" t="s">
        <v>266</v>
      </c>
      <c r="D140" s="1" t="s">
        <v>273</v>
      </c>
      <c r="E140" s="1"/>
      <c r="F140" s="1" t="s">
        <v>11</v>
      </c>
      <c r="G140" s="1" t="s">
        <v>274</v>
      </c>
    </row>
    <row r="141" spans="1:7" s="2" customFormat="1" ht="228" customHeight="1" x14ac:dyDescent="0.35">
      <c r="A141" s="1">
        <v>10</v>
      </c>
      <c r="B141" s="1" t="s">
        <v>265</v>
      </c>
      <c r="C141" s="10" t="s">
        <v>266</v>
      </c>
      <c r="D141" s="1" t="s">
        <v>275</v>
      </c>
      <c r="E141" s="1"/>
      <c r="F141" s="1" t="s">
        <v>11</v>
      </c>
      <c r="G141" s="1" t="s">
        <v>276</v>
      </c>
    </row>
    <row r="142" spans="1:7" ht="72.5" x14ac:dyDescent="0.35">
      <c r="A142" s="1">
        <v>10</v>
      </c>
      <c r="B142" s="1" t="s">
        <v>265</v>
      </c>
      <c r="C142" s="10" t="s">
        <v>266</v>
      </c>
      <c r="D142" s="1" t="s">
        <v>277</v>
      </c>
      <c r="F142" s="1" t="s">
        <v>11</v>
      </c>
      <c r="G142" s="1" t="s">
        <v>278</v>
      </c>
    </row>
    <row r="143" spans="1:7" ht="120" customHeight="1" x14ac:dyDescent="0.35">
      <c r="A143" s="1">
        <v>10</v>
      </c>
      <c r="B143" s="1" t="s">
        <v>265</v>
      </c>
      <c r="C143" s="10" t="s">
        <v>266</v>
      </c>
      <c r="D143" s="1" t="s">
        <v>279</v>
      </c>
      <c r="F143" s="1" t="s">
        <v>11</v>
      </c>
      <c r="G143" s="1" t="s">
        <v>280</v>
      </c>
    </row>
    <row r="144" spans="1:7" s="2" customFormat="1" ht="87" x14ac:dyDescent="0.35">
      <c r="A144" s="1">
        <v>10</v>
      </c>
      <c r="B144" s="1" t="s">
        <v>265</v>
      </c>
      <c r="C144" s="10" t="s">
        <v>266</v>
      </c>
      <c r="D144" s="1" t="s">
        <v>281</v>
      </c>
      <c r="E144" s="1"/>
      <c r="F144" s="1" t="s">
        <v>25</v>
      </c>
      <c r="G144" s="1" t="s">
        <v>282</v>
      </c>
    </row>
    <row r="145" spans="1:8" s="2" customFormat="1" ht="130.5" x14ac:dyDescent="0.35">
      <c r="A145" s="1">
        <v>10</v>
      </c>
      <c r="B145" s="1" t="s">
        <v>265</v>
      </c>
      <c r="C145" s="10" t="s">
        <v>266</v>
      </c>
      <c r="D145" s="1" t="s">
        <v>283</v>
      </c>
      <c r="E145" s="1"/>
      <c r="F145" s="1" t="s">
        <v>176</v>
      </c>
      <c r="G145" s="1" t="s">
        <v>892</v>
      </c>
    </row>
    <row r="146" spans="1:8" s="2" customFormat="1" ht="101.5" x14ac:dyDescent="0.35">
      <c r="A146" s="1">
        <v>10</v>
      </c>
      <c r="B146" s="1" t="s">
        <v>265</v>
      </c>
      <c r="C146" s="10" t="s">
        <v>266</v>
      </c>
      <c r="D146" s="1" t="s">
        <v>284</v>
      </c>
      <c r="E146" s="1"/>
      <c r="F146" s="1" t="s">
        <v>11</v>
      </c>
      <c r="G146" s="1" t="s">
        <v>285</v>
      </c>
    </row>
    <row r="147" spans="1:8" s="2" customFormat="1" ht="217.5" x14ac:dyDescent="0.35">
      <c r="A147" s="1">
        <v>11</v>
      </c>
      <c r="B147" s="1" t="s">
        <v>286</v>
      </c>
      <c r="C147" s="10" t="s">
        <v>287</v>
      </c>
      <c r="D147" s="1" t="s">
        <v>288</v>
      </c>
      <c r="E147" s="1" t="s">
        <v>289</v>
      </c>
      <c r="F147" s="1" t="s">
        <v>25</v>
      </c>
      <c r="G147" s="1" t="s">
        <v>986</v>
      </c>
    </row>
    <row r="148" spans="1:8" s="2" customFormat="1" ht="406" x14ac:dyDescent="0.35">
      <c r="A148" s="1">
        <v>11</v>
      </c>
      <c r="B148" s="1" t="s">
        <v>286</v>
      </c>
      <c r="C148" s="10" t="s">
        <v>287</v>
      </c>
      <c r="D148" s="1" t="s">
        <v>290</v>
      </c>
      <c r="E148" s="1" t="s">
        <v>291</v>
      </c>
      <c r="F148" s="1" t="s">
        <v>15</v>
      </c>
      <c r="G148" s="1" t="s">
        <v>182</v>
      </c>
    </row>
    <row r="149" spans="1:8" s="2" customFormat="1" ht="130.5" customHeight="1" x14ac:dyDescent="0.35">
      <c r="A149" s="1">
        <v>11</v>
      </c>
      <c r="B149" s="1" t="s">
        <v>286</v>
      </c>
      <c r="C149" s="10" t="s">
        <v>287</v>
      </c>
      <c r="D149" s="1" t="s">
        <v>292</v>
      </c>
      <c r="E149" s="1"/>
      <c r="F149" s="1" t="s">
        <v>25</v>
      </c>
      <c r="G149" s="1" t="s">
        <v>893</v>
      </c>
      <c r="H149" s="1"/>
    </row>
    <row r="150" spans="1:8" s="2" customFormat="1" ht="261" x14ac:dyDescent="0.35">
      <c r="A150" s="1">
        <v>11</v>
      </c>
      <c r="B150" s="1" t="s">
        <v>286</v>
      </c>
      <c r="C150" s="10" t="s">
        <v>287</v>
      </c>
      <c r="D150" s="1" t="s">
        <v>294</v>
      </c>
      <c r="E150" s="1"/>
      <c r="F150" s="1" t="s">
        <v>18</v>
      </c>
      <c r="G150" s="1" t="s">
        <v>295</v>
      </c>
    </row>
    <row r="151" spans="1:8" s="2" customFormat="1" ht="232" x14ac:dyDescent="0.35">
      <c r="A151" s="1">
        <v>11</v>
      </c>
      <c r="B151" s="1" t="s">
        <v>286</v>
      </c>
      <c r="C151" s="10" t="s">
        <v>287</v>
      </c>
      <c r="D151" s="1" t="s">
        <v>296</v>
      </c>
      <c r="E151" s="1"/>
      <c r="F151" s="1" t="s">
        <v>176</v>
      </c>
      <c r="G151" s="1" t="s">
        <v>297</v>
      </c>
    </row>
    <row r="152" spans="1:8" s="2" customFormat="1" ht="409.5" x14ac:dyDescent="0.35">
      <c r="A152" s="1">
        <v>12</v>
      </c>
      <c r="B152" s="1" t="s">
        <v>298</v>
      </c>
      <c r="C152" s="10" t="s">
        <v>299</v>
      </c>
      <c r="D152" s="1" t="s">
        <v>300</v>
      </c>
      <c r="E152" s="1" t="s">
        <v>301</v>
      </c>
      <c r="F152" s="1" t="s">
        <v>15</v>
      </c>
      <c r="G152" s="1" t="s">
        <v>894</v>
      </c>
    </row>
    <row r="153" spans="1:8" s="2" customFormat="1" ht="188.5" x14ac:dyDescent="0.35">
      <c r="A153" s="1">
        <v>12</v>
      </c>
      <c r="B153" s="1" t="s">
        <v>298</v>
      </c>
      <c r="C153" s="10" t="s">
        <v>299</v>
      </c>
      <c r="D153" s="1" t="s">
        <v>303</v>
      </c>
      <c r="E153" s="1"/>
      <c r="F153" s="1" t="s">
        <v>18</v>
      </c>
      <c r="G153" s="1" t="s">
        <v>304</v>
      </c>
    </row>
    <row r="154" spans="1:8" s="2" customFormat="1" ht="87" x14ac:dyDescent="0.35">
      <c r="A154" s="1">
        <v>12</v>
      </c>
      <c r="B154" s="1" t="s">
        <v>298</v>
      </c>
      <c r="C154" s="10" t="s">
        <v>299</v>
      </c>
      <c r="D154" s="1" t="s">
        <v>305</v>
      </c>
      <c r="E154" s="1"/>
      <c r="F154" s="1" t="s">
        <v>18</v>
      </c>
      <c r="G154" s="1" t="s">
        <v>306</v>
      </c>
    </row>
    <row r="155" spans="1:8" s="2" customFormat="1" ht="217.5" x14ac:dyDescent="0.35">
      <c r="A155" s="1">
        <v>12</v>
      </c>
      <c r="B155" s="1" t="s">
        <v>298</v>
      </c>
      <c r="C155" s="10" t="s">
        <v>299</v>
      </c>
      <c r="D155" s="1" t="s">
        <v>307</v>
      </c>
      <c r="E155" s="1"/>
      <c r="F155" s="1" t="s">
        <v>18</v>
      </c>
      <c r="G155" s="1" t="s">
        <v>308</v>
      </c>
    </row>
    <row r="156" spans="1:8" s="2" customFormat="1" ht="232" x14ac:dyDescent="0.35">
      <c r="A156" s="1">
        <v>12</v>
      </c>
      <c r="B156" s="1" t="s">
        <v>298</v>
      </c>
      <c r="C156" s="10" t="s">
        <v>299</v>
      </c>
      <c r="D156" s="1" t="s">
        <v>987</v>
      </c>
      <c r="E156" s="1"/>
      <c r="F156" s="1" t="s">
        <v>18</v>
      </c>
      <c r="G156" s="1" t="s">
        <v>309</v>
      </c>
    </row>
    <row r="157" spans="1:8" s="2" customFormat="1" ht="118" x14ac:dyDescent="0.35">
      <c r="A157" s="1">
        <v>12</v>
      </c>
      <c r="B157" s="1" t="s">
        <v>298</v>
      </c>
      <c r="C157" s="10" t="s">
        <v>299</v>
      </c>
      <c r="D157" s="1" t="s">
        <v>988</v>
      </c>
      <c r="E157" s="1"/>
      <c r="F157" s="1" t="s">
        <v>18</v>
      </c>
      <c r="G157" s="1" t="s">
        <v>310</v>
      </c>
    </row>
    <row r="158" spans="1:8" ht="174" x14ac:dyDescent="0.35">
      <c r="A158" s="1">
        <v>12</v>
      </c>
      <c r="B158" s="1" t="s">
        <v>298</v>
      </c>
      <c r="C158" s="10" t="s">
        <v>299</v>
      </c>
      <c r="D158" s="1" t="s">
        <v>989</v>
      </c>
      <c r="F158" s="1" t="s">
        <v>18</v>
      </c>
      <c r="G158" s="1" t="s">
        <v>904</v>
      </c>
    </row>
    <row r="159" spans="1:8" ht="132.5" x14ac:dyDescent="0.35">
      <c r="A159" s="1">
        <v>12</v>
      </c>
      <c r="B159" s="1" t="s">
        <v>298</v>
      </c>
      <c r="C159" s="10" t="s">
        <v>299</v>
      </c>
      <c r="D159" s="1" t="s">
        <v>990</v>
      </c>
      <c r="F159" s="1" t="s">
        <v>18</v>
      </c>
      <c r="G159" s="1" t="s">
        <v>311</v>
      </c>
    </row>
    <row r="160" spans="1:8" s="2" customFormat="1" ht="362.5" x14ac:dyDescent="0.35">
      <c r="A160" s="1">
        <v>12</v>
      </c>
      <c r="B160" s="1" t="s">
        <v>298</v>
      </c>
      <c r="C160" s="10" t="s">
        <v>299</v>
      </c>
      <c r="D160" s="1" t="s">
        <v>312</v>
      </c>
      <c r="E160" s="1" t="s">
        <v>313</v>
      </c>
      <c r="F160" s="1" t="s">
        <v>11</v>
      </c>
      <c r="G160" s="1" t="s">
        <v>314</v>
      </c>
    </row>
    <row r="161" spans="1:8" s="2" customFormat="1" ht="409.5" x14ac:dyDescent="0.35">
      <c r="A161" s="1">
        <v>12</v>
      </c>
      <c r="B161" s="1" t="s">
        <v>298</v>
      </c>
      <c r="C161" s="10" t="s">
        <v>299</v>
      </c>
      <c r="D161" s="1" t="s">
        <v>909</v>
      </c>
      <c r="E161" s="1" t="s">
        <v>315</v>
      </c>
      <c r="F161" s="1" t="s">
        <v>74</v>
      </c>
      <c r="G161" s="1" t="s">
        <v>991</v>
      </c>
    </row>
    <row r="162" spans="1:8" s="2" customFormat="1" ht="409.5" x14ac:dyDescent="0.35">
      <c r="A162" s="1">
        <v>12</v>
      </c>
      <c r="B162" s="1" t="s">
        <v>298</v>
      </c>
      <c r="C162" s="10" t="s">
        <v>299</v>
      </c>
      <c r="D162" s="1" t="s">
        <v>992</v>
      </c>
      <c r="E162" s="1" t="s">
        <v>316</v>
      </c>
      <c r="F162" s="1" t="s">
        <v>99</v>
      </c>
      <c r="G162" s="1" t="s">
        <v>317</v>
      </c>
    </row>
    <row r="163" spans="1:8" s="2" customFormat="1" ht="85.5" customHeight="1" x14ac:dyDescent="0.35">
      <c r="A163" s="1">
        <v>12</v>
      </c>
      <c r="B163" s="1" t="s">
        <v>298</v>
      </c>
      <c r="C163" s="10" t="s">
        <v>299</v>
      </c>
      <c r="D163" s="1" t="s">
        <v>318</v>
      </c>
      <c r="E163" s="1" t="s">
        <v>319</v>
      </c>
      <c r="F163" s="1" t="s">
        <v>176</v>
      </c>
      <c r="G163" s="1" t="s">
        <v>297</v>
      </c>
    </row>
    <row r="164" spans="1:8" s="2" customFormat="1" ht="131.5" customHeight="1" x14ac:dyDescent="0.35">
      <c r="A164" s="1">
        <v>12</v>
      </c>
      <c r="B164" s="1" t="s">
        <v>298</v>
      </c>
      <c r="C164" s="10" t="s">
        <v>299</v>
      </c>
      <c r="D164" s="1" t="s">
        <v>320</v>
      </c>
      <c r="E164" s="1" t="s">
        <v>321</v>
      </c>
      <c r="F164" s="1" t="s">
        <v>11</v>
      </c>
      <c r="G164" s="1" t="s">
        <v>993</v>
      </c>
    </row>
    <row r="165" spans="1:8" s="2" customFormat="1" ht="33.75" customHeight="1" x14ac:dyDescent="0.35">
      <c r="A165" s="1">
        <v>12</v>
      </c>
      <c r="B165" s="1" t="s">
        <v>298</v>
      </c>
      <c r="C165" s="10" t="s">
        <v>299</v>
      </c>
      <c r="D165" s="1" t="s">
        <v>322</v>
      </c>
      <c r="E165" s="1" t="s">
        <v>994</v>
      </c>
      <c r="F165" s="1" t="s">
        <v>122</v>
      </c>
      <c r="G165" s="1" t="s">
        <v>16</v>
      </c>
    </row>
    <row r="166" spans="1:8" ht="134.15" customHeight="1" x14ac:dyDescent="0.35">
      <c r="A166" s="1">
        <v>13</v>
      </c>
      <c r="B166" s="1" t="s">
        <v>323</v>
      </c>
      <c r="C166" s="10" t="s">
        <v>324</v>
      </c>
      <c r="D166" s="1" t="s">
        <v>325</v>
      </c>
      <c r="F166" s="1" t="s">
        <v>74</v>
      </c>
      <c r="G166" s="1" t="s">
        <v>326</v>
      </c>
    </row>
    <row r="167" spans="1:8" s="2" customFormat="1" ht="90.65" customHeight="1" x14ac:dyDescent="0.35">
      <c r="A167" s="1">
        <v>14</v>
      </c>
      <c r="B167" s="1" t="s">
        <v>327</v>
      </c>
      <c r="C167" s="10" t="s">
        <v>328</v>
      </c>
      <c r="D167" s="1" t="s">
        <v>329</v>
      </c>
      <c r="E167" s="1" t="s">
        <v>330</v>
      </c>
      <c r="F167" s="1" t="s">
        <v>11</v>
      </c>
      <c r="G167" s="1" t="s">
        <v>331</v>
      </c>
    </row>
    <row r="168" spans="1:8" s="2" customFormat="1" ht="130.5" x14ac:dyDescent="0.35">
      <c r="A168" s="1">
        <v>14</v>
      </c>
      <c r="B168" s="1" t="s">
        <v>327</v>
      </c>
      <c r="C168" s="10" t="s">
        <v>328</v>
      </c>
      <c r="D168" s="1" t="s">
        <v>332</v>
      </c>
      <c r="E168" s="1" t="s">
        <v>330</v>
      </c>
      <c r="F168" s="1" t="s">
        <v>18</v>
      </c>
      <c r="G168" s="1" t="s">
        <v>333</v>
      </c>
    </row>
    <row r="169" spans="1:8" s="2" customFormat="1" ht="377" x14ac:dyDescent="0.35">
      <c r="A169" s="1">
        <v>14</v>
      </c>
      <c r="B169" s="1" t="s">
        <v>327</v>
      </c>
      <c r="C169" s="10" t="s">
        <v>328</v>
      </c>
      <c r="D169" s="1" t="s">
        <v>334</v>
      </c>
      <c r="E169" s="1" t="s">
        <v>335</v>
      </c>
      <c r="F169" s="1" t="s">
        <v>11</v>
      </c>
      <c r="G169" s="1" t="s">
        <v>336</v>
      </c>
      <c r="H169" s="1"/>
    </row>
    <row r="170" spans="1:8" s="2" customFormat="1" ht="377" x14ac:dyDescent="0.35">
      <c r="A170" s="1">
        <v>14</v>
      </c>
      <c r="B170" s="1" t="s">
        <v>327</v>
      </c>
      <c r="C170" s="10" t="s">
        <v>328</v>
      </c>
      <c r="D170" s="1" t="s">
        <v>337</v>
      </c>
      <c r="E170" s="1" t="s">
        <v>338</v>
      </c>
      <c r="F170" s="1" t="s">
        <v>11</v>
      </c>
      <c r="G170" s="1" t="s">
        <v>339</v>
      </c>
    </row>
    <row r="171" spans="1:8" s="2" customFormat="1" ht="246.5" x14ac:dyDescent="0.35">
      <c r="A171" s="1">
        <v>14</v>
      </c>
      <c r="B171" s="1" t="s">
        <v>327</v>
      </c>
      <c r="C171" s="10" t="s">
        <v>328</v>
      </c>
      <c r="D171" s="1" t="s">
        <v>340</v>
      </c>
      <c r="E171" s="1" t="s">
        <v>341</v>
      </c>
      <c r="F171" s="1" t="s">
        <v>11</v>
      </c>
      <c r="G171" s="1" t="s">
        <v>293</v>
      </c>
    </row>
    <row r="172" spans="1:8" s="2" customFormat="1" ht="232" x14ac:dyDescent="0.35">
      <c r="A172" s="1">
        <v>14</v>
      </c>
      <c r="B172" s="1" t="s">
        <v>327</v>
      </c>
      <c r="C172" s="10" t="s">
        <v>328</v>
      </c>
      <c r="D172" s="1" t="s">
        <v>342</v>
      </c>
      <c r="E172" s="1" t="s">
        <v>343</v>
      </c>
      <c r="F172" s="1" t="s">
        <v>176</v>
      </c>
      <c r="G172" s="1" t="s">
        <v>297</v>
      </c>
    </row>
    <row r="173" spans="1:8" s="2" customFormat="1" ht="145.5" customHeight="1" x14ac:dyDescent="0.35">
      <c r="A173" s="1">
        <v>14</v>
      </c>
      <c r="B173" s="1" t="s">
        <v>327</v>
      </c>
      <c r="C173" s="10" t="s">
        <v>328</v>
      </c>
      <c r="D173" s="1" t="s">
        <v>344</v>
      </c>
      <c r="E173" s="1" t="s">
        <v>345</v>
      </c>
      <c r="F173" s="1" t="s">
        <v>176</v>
      </c>
      <c r="G173" s="1" t="s">
        <v>346</v>
      </c>
    </row>
    <row r="174" spans="1:8" s="2" customFormat="1" ht="406" x14ac:dyDescent="0.35">
      <c r="A174" s="1">
        <v>14</v>
      </c>
      <c r="B174" s="1" t="s">
        <v>327</v>
      </c>
      <c r="C174" s="10" t="s">
        <v>328</v>
      </c>
      <c r="D174" s="1" t="s">
        <v>347</v>
      </c>
      <c r="E174" s="1" t="s">
        <v>348</v>
      </c>
      <c r="F174" s="1" t="s">
        <v>11</v>
      </c>
      <c r="G174" s="1" t="s">
        <v>349</v>
      </c>
    </row>
    <row r="175" spans="1:8" s="2" customFormat="1" ht="174" x14ac:dyDescent="0.35">
      <c r="A175" s="1">
        <v>14</v>
      </c>
      <c r="B175" s="1" t="s">
        <v>327</v>
      </c>
      <c r="C175" s="10" t="s">
        <v>328</v>
      </c>
      <c r="D175" s="1" t="s">
        <v>350</v>
      </c>
      <c r="E175" s="1"/>
      <c r="F175" s="1" t="s">
        <v>25</v>
      </c>
      <c r="G175" s="1" t="s">
        <v>351</v>
      </c>
    </row>
    <row r="176" spans="1:8" s="2" customFormat="1" ht="409.5" x14ac:dyDescent="0.35">
      <c r="A176" s="1">
        <v>14</v>
      </c>
      <c r="B176" s="1" t="s">
        <v>327</v>
      </c>
      <c r="C176" s="10" t="s">
        <v>328</v>
      </c>
      <c r="D176" s="1" t="s">
        <v>352</v>
      </c>
      <c r="E176" s="1"/>
      <c r="F176" s="1" t="s">
        <v>99</v>
      </c>
      <c r="G176" s="1" t="s">
        <v>353</v>
      </c>
    </row>
    <row r="177" spans="1:7" s="2" customFormat="1" ht="319" x14ac:dyDescent="0.35">
      <c r="A177" s="1">
        <v>14</v>
      </c>
      <c r="B177" s="1" t="s">
        <v>327</v>
      </c>
      <c r="C177" s="10" t="s">
        <v>328</v>
      </c>
      <c r="D177" s="1" t="s">
        <v>354</v>
      </c>
      <c r="E177" s="1" t="s">
        <v>355</v>
      </c>
      <c r="F177" s="1" t="s">
        <v>25</v>
      </c>
      <c r="G177" s="1" t="s">
        <v>16</v>
      </c>
    </row>
    <row r="178" spans="1:7" ht="136.5" customHeight="1" x14ac:dyDescent="0.35">
      <c r="A178" s="1">
        <v>14</v>
      </c>
      <c r="B178" s="1" t="s">
        <v>327</v>
      </c>
      <c r="C178" s="10" t="s">
        <v>328</v>
      </c>
      <c r="D178" s="1" t="s">
        <v>356</v>
      </c>
      <c r="E178" s="1" t="s">
        <v>357</v>
      </c>
      <c r="F178" s="1" t="s">
        <v>11</v>
      </c>
      <c r="G178" s="1" t="s">
        <v>358</v>
      </c>
    </row>
    <row r="179" spans="1:7" ht="136.5" customHeight="1" x14ac:dyDescent="0.35">
      <c r="A179" s="1">
        <v>14</v>
      </c>
      <c r="B179" s="1" t="s">
        <v>327</v>
      </c>
      <c r="C179" s="10" t="s">
        <v>328</v>
      </c>
      <c r="D179" s="1" t="s">
        <v>359</v>
      </c>
      <c r="E179" s="1" t="s">
        <v>360</v>
      </c>
      <c r="F179" s="1" t="s">
        <v>11</v>
      </c>
      <c r="G179" s="1" t="s">
        <v>280</v>
      </c>
    </row>
    <row r="180" spans="1:7" s="2" customFormat="1" ht="118.5" customHeight="1" x14ac:dyDescent="0.35">
      <c r="A180" s="1">
        <v>14</v>
      </c>
      <c r="B180" s="1" t="s">
        <v>327</v>
      </c>
      <c r="C180" s="10" t="s">
        <v>328</v>
      </c>
      <c r="D180" s="1" t="s">
        <v>361</v>
      </c>
      <c r="E180" s="1" t="s">
        <v>362</v>
      </c>
      <c r="F180" s="1" t="s">
        <v>11</v>
      </c>
      <c r="G180" s="1" t="s">
        <v>363</v>
      </c>
    </row>
    <row r="181" spans="1:7" s="2" customFormat="1" ht="145" x14ac:dyDescent="0.35">
      <c r="A181" s="1">
        <v>15</v>
      </c>
      <c r="B181" s="1" t="s">
        <v>364</v>
      </c>
      <c r="C181" s="10" t="s">
        <v>365</v>
      </c>
      <c r="D181" s="1" t="s">
        <v>366</v>
      </c>
      <c r="E181" s="1"/>
      <c r="F181" s="1" t="s">
        <v>11</v>
      </c>
      <c r="G181" s="1" t="s">
        <v>367</v>
      </c>
    </row>
    <row r="182" spans="1:7" s="2" customFormat="1" ht="409.5" x14ac:dyDescent="0.35">
      <c r="A182" s="1">
        <v>15</v>
      </c>
      <c r="B182" s="1" t="s">
        <v>364</v>
      </c>
      <c r="C182" s="10" t="s">
        <v>365</v>
      </c>
      <c r="D182" s="1" t="s">
        <v>368</v>
      </c>
      <c r="E182" s="1" t="s">
        <v>369</v>
      </c>
      <c r="F182" s="1" t="s">
        <v>11</v>
      </c>
      <c r="G182" s="1" t="s">
        <v>370</v>
      </c>
    </row>
    <row r="183" spans="1:7" s="2" customFormat="1" ht="362.5" x14ac:dyDescent="0.35">
      <c r="A183" s="1">
        <v>15</v>
      </c>
      <c r="B183" s="1" t="s">
        <v>364</v>
      </c>
      <c r="C183" s="10" t="s">
        <v>365</v>
      </c>
      <c r="D183" s="1" t="s">
        <v>371</v>
      </c>
      <c r="E183" s="1"/>
      <c r="F183" s="1" t="s">
        <v>25</v>
      </c>
      <c r="G183" s="1" t="s">
        <v>372</v>
      </c>
    </row>
    <row r="184" spans="1:7" s="2" customFormat="1" ht="232" x14ac:dyDescent="0.35">
      <c r="A184" s="1">
        <v>15</v>
      </c>
      <c r="B184" s="1" t="s">
        <v>364</v>
      </c>
      <c r="C184" s="10" t="s">
        <v>365</v>
      </c>
      <c r="D184" s="1" t="s">
        <v>373</v>
      </c>
      <c r="E184" s="1"/>
      <c r="F184" s="1" t="s">
        <v>176</v>
      </c>
      <c r="G184" s="1" t="s">
        <v>297</v>
      </c>
    </row>
    <row r="185" spans="1:7" s="2" customFormat="1" ht="174" x14ac:dyDescent="0.35">
      <c r="A185" s="1">
        <v>15</v>
      </c>
      <c r="B185" s="1" t="s">
        <v>364</v>
      </c>
      <c r="C185" s="10" t="s">
        <v>365</v>
      </c>
      <c r="D185" s="1" t="s">
        <v>374</v>
      </c>
      <c r="E185" s="1"/>
      <c r="F185" s="1" t="s">
        <v>11</v>
      </c>
      <c r="G185" s="1" t="s">
        <v>375</v>
      </c>
    </row>
    <row r="186" spans="1:7" s="2" customFormat="1" ht="270.64999999999998" customHeight="1" x14ac:dyDescent="0.35">
      <c r="A186" s="1">
        <v>16</v>
      </c>
      <c r="B186" s="1" t="s">
        <v>376</v>
      </c>
      <c r="C186" s="10" t="s">
        <v>377</v>
      </c>
      <c r="D186" s="1" t="s">
        <v>995</v>
      </c>
      <c r="E186" s="1" t="s">
        <v>378</v>
      </c>
      <c r="F186" s="1" t="s">
        <v>11</v>
      </c>
      <c r="G186" s="1" t="s">
        <v>379</v>
      </c>
    </row>
    <row r="187" spans="1:7" s="2" customFormat="1" ht="409.5" x14ac:dyDescent="0.35">
      <c r="A187" s="1">
        <v>16</v>
      </c>
      <c r="B187" s="1" t="s">
        <v>376</v>
      </c>
      <c r="C187" s="10" t="s">
        <v>377</v>
      </c>
      <c r="D187" s="1" t="s">
        <v>996</v>
      </c>
      <c r="E187" s="1" t="s">
        <v>997</v>
      </c>
      <c r="F187" s="1" t="s">
        <v>11</v>
      </c>
      <c r="G187" s="3" t="s">
        <v>998</v>
      </c>
    </row>
    <row r="188" spans="1:7" s="2" customFormat="1" ht="391.5" x14ac:dyDescent="0.35">
      <c r="A188" s="1">
        <v>16</v>
      </c>
      <c r="B188" s="1" t="s">
        <v>376</v>
      </c>
      <c r="C188" s="10" t="s">
        <v>377</v>
      </c>
      <c r="D188" s="1" t="s">
        <v>380</v>
      </c>
      <c r="E188" s="1" t="s">
        <v>381</v>
      </c>
      <c r="F188" s="1" t="s">
        <v>99</v>
      </c>
      <c r="G188" s="1" t="s">
        <v>999</v>
      </c>
    </row>
    <row r="189" spans="1:7" s="2" customFormat="1" ht="409.5" x14ac:dyDescent="0.35">
      <c r="A189" s="1">
        <v>16</v>
      </c>
      <c r="B189" s="1" t="s">
        <v>376</v>
      </c>
      <c r="C189" s="10" t="s">
        <v>377</v>
      </c>
      <c r="D189" s="1" t="s">
        <v>382</v>
      </c>
      <c r="E189" s="1" t="s">
        <v>383</v>
      </c>
      <c r="F189" s="1" t="s">
        <v>11</v>
      </c>
      <c r="G189" s="1" t="s">
        <v>384</v>
      </c>
    </row>
    <row r="190" spans="1:7" s="2" customFormat="1" ht="319" x14ac:dyDescent="0.35">
      <c r="A190" s="1">
        <v>16</v>
      </c>
      <c r="B190" s="1" t="s">
        <v>376</v>
      </c>
      <c r="C190" s="10" t="s">
        <v>377</v>
      </c>
      <c r="D190" s="1" t="s">
        <v>385</v>
      </c>
      <c r="E190" s="1" t="s">
        <v>386</v>
      </c>
      <c r="F190" s="1" t="s">
        <v>25</v>
      </c>
      <c r="G190" s="1" t="s">
        <v>16</v>
      </c>
    </row>
    <row r="191" spans="1:7" s="2" customFormat="1" ht="89.15" customHeight="1" x14ac:dyDescent="0.35">
      <c r="A191" s="1">
        <v>16</v>
      </c>
      <c r="B191" s="1" t="s">
        <v>376</v>
      </c>
      <c r="C191" s="10" t="s">
        <v>377</v>
      </c>
      <c r="D191" s="1" t="s">
        <v>387</v>
      </c>
      <c r="E191" s="1"/>
      <c r="F191" s="1" t="s">
        <v>18</v>
      </c>
      <c r="G191" s="1" t="s">
        <v>1000</v>
      </c>
    </row>
    <row r="192" spans="1:7" s="2" customFormat="1" ht="189" customHeight="1" x14ac:dyDescent="0.35">
      <c r="A192" s="1">
        <v>16</v>
      </c>
      <c r="B192" s="1" t="s">
        <v>376</v>
      </c>
      <c r="C192" s="10" t="s">
        <v>377</v>
      </c>
      <c r="D192" s="1" t="s">
        <v>388</v>
      </c>
      <c r="E192" s="1" t="s">
        <v>389</v>
      </c>
      <c r="F192" s="1" t="s">
        <v>74</v>
      </c>
      <c r="G192" s="1" t="s">
        <v>390</v>
      </c>
    </row>
    <row r="193" spans="1:7" s="2" customFormat="1" ht="153" customHeight="1" x14ac:dyDescent="0.35">
      <c r="A193" s="1">
        <v>16</v>
      </c>
      <c r="B193" s="1" t="s">
        <v>376</v>
      </c>
      <c r="C193" s="10" t="s">
        <v>377</v>
      </c>
      <c r="D193" s="1" t="s">
        <v>391</v>
      </c>
      <c r="E193" s="1"/>
      <c r="F193" s="1" t="s">
        <v>11</v>
      </c>
      <c r="G193" s="1" t="s">
        <v>1001</v>
      </c>
    </row>
    <row r="194" spans="1:7" s="2" customFormat="1" ht="246.5" x14ac:dyDescent="0.35">
      <c r="A194" s="1">
        <v>16</v>
      </c>
      <c r="B194" s="1" t="s">
        <v>376</v>
      </c>
      <c r="C194" s="10" t="s">
        <v>377</v>
      </c>
      <c r="D194" s="1" t="s">
        <v>392</v>
      </c>
      <c r="E194" s="1" t="s">
        <v>393</v>
      </c>
      <c r="F194" s="1" t="s">
        <v>74</v>
      </c>
      <c r="G194" s="1" t="s">
        <v>394</v>
      </c>
    </row>
    <row r="195" spans="1:7" s="2" customFormat="1" ht="275.5" x14ac:dyDescent="0.35">
      <c r="A195" s="1">
        <v>16</v>
      </c>
      <c r="B195" s="1" t="s">
        <v>376</v>
      </c>
      <c r="C195" s="10" t="s">
        <v>377</v>
      </c>
      <c r="D195" s="1" t="s">
        <v>395</v>
      </c>
      <c r="E195" s="1" t="s">
        <v>396</v>
      </c>
      <c r="F195" s="1" t="s">
        <v>11</v>
      </c>
      <c r="G195" s="1" t="s">
        <v>397</v>
      </c>
    </row>
    <row r="196" spans="1:7" s="2" customFormat="1" ht="290" x14ac:dyDescent="0.35">
      <c r="A196" s="1">
        <v>16</v>
      </c>
      <c r="B196" s="1" t="s">
        <v>376</v>
      </c>
      <c r="C196" s="10" t="s">
        <v>377</v>
      </c>
      <c r="D196" s="1" t="s">
        <v>398</v>
      </c>
      <c r="E196" s="1" t="s">
        <v>399</v>
      </c>
      <c r="F196" s="1" t="s">
        <v>11</v>
      </c>
      <c r="G196" s="1" t="s">
        <v>400</v>
      </c>
    </row>
    <row r="197" spans="1:7" s="2" customFormat="1" ht="81" customHeight="1" x14ac:dyDescent="0.35">
      <c r="A197" s="1">
        <v>16</v>
      </c>
      <c r="B197" s="1" t="s">
        <v>376</v>
      </c>
      <c r="C197" s="10" t="s">
        <v>377</v>
      </c>
      <c r="D197" s="1" t="s">
        <v>1002</v>
      </c>
      <c r="E197" s="1"/>
      <c r="F197" s="1" t="s">
        <v>99</v>
      </c>
      <c r="G197" s="1" t="s">
        <v>1003</v>
      </c>
    </row>
    <row r="198" spans="1:7" s="2" customFormat="1" ht="45" customHeight="1" x14ac:dyDescent="0.35">
      <c r="A198" s="1">
        <v>16</v>
      </c>
      <c r="B198" s="1" t="s">
        <v>376</v>
      </c>
      <c r="C198" s="10" t="s">
        <v>377</v>
      </c>
      <c r="D198" s="1" t="s">
        <v>1004</v>
      </c>
      <c r="E198" s="1"/>
      <c r="F198" s="1" t="s">
        <v>11</v>
      </c>
      <c r="G198" s="1" t="s">
        <v>1005</v>
      </c>
    </row>
    <row r="199" spans="1:7" s="2" customFormat="1" ht="197.15" customHeight="1" x14ac:dyDescent="0.35">
      <c r="A199" s="1">
        <v>16</v>
      </c>
      <c r="B199" s="1" t="s">
        <v>376</v>
      </c>
      <c r="C199" s="10" t="s">
        <v>377</v>
      </c>
      <c r="D199" s="1" t="s">
        <v>401</v>
      </c>
      <c r="E199" s="1"/>
      <c r="F199" s="1" t="s">
        <v>11</v>
      </c>
      <c r="G199" s="1" t="s">
        <v>402</v>
      </c>
    </row>
    <row r="200" spans="1:7" s="2" customFormat="1" ht="292" x14ac:dyDescent="0.35">
      <c r="A200" s="1">
        <v>16</v>
      </c>
      <c r="B200" s="1" t="s">
        <v>376</v>
      </c>
      <c r="C200" s="10" t="s">
        <v>377</v>
      </c>
      <c r="D200" s="1" t="s">
        <v>403</v>
      </c>
      <c r="E200" s="1" t="s">
        <v>1006</v>
      </c>
      <c r="F200" s="1" t="s">
        <v>11</v>
      </c>
      <c r="G200" s="1" t="s">
        <v>91</v>
      </c>
    </row>
    <row r="201" spans="1:7" s="2" customFormat="1" ht="261" x14ac:dyDescent="0.35">
      <c r="A201" s="1">
        <v>16</v>
      </c>
      <c r="B201" s="1" t="s">
        <v>376</v>
      </c>
      <c r="C201" s="10" t="s">
        <v>377</v>
      </c>
      <c r="D201" s="1" t="s">
        <v>404</v>
      </c>
      <c r="E201" s="1"/>
      <c r="F201" s="1" t="s">
        <v>11</v>
      </c>
      <c r="G201" s="1" t="s">
        <v>405</v>
      </c>
    </row>
    <row r="202" spans="1:7" s="2" customFormat="1" ht="232" x14ac:dyDescent="0.35">
      <c r="A202" s="1">
        <v>16</v>
      </c>
      <c r="B202" s="1" t="s">
        <v>376</v>
      </c>
      <c r="C202" s="10" t="s">
        <v>377</v>
      </c>
      <c r="D202" s="1" t="s">
        <v>406</v>
      </c>
      <c r="E202" s="1"/>
      <c r="F202" s="1" t="s">
        <v>11</v>
      </c>
      <c r="G202" s="1" t="s">
        <v>1007</v>
      </c>
    </row>
    <row r="203" spans="1:7" s="2" customFormat="1" ht="116" x14ac:dyDescent="0.35">
      <c r="A203" s="1">
        <v>16</v>
      </c>
      <c r="B203" s="1" t="s">
        <v>376</v>
      </c>
      <c r="C203" s="10" t="s">
        <v>377</v>
      </c>
      <c r="D203" s="1" t="s">
        <v>407</v>
      </c>
      <c r="E203" s="1"/>
      <c r="F203" s="1" t="s">
        <v>11</v>
      </c>
      <c r="G203" s="1"/>
    </row>
    <row r="204" spans="1:7" s="2" customFormat="1" ht="188.5" x14ac:dyDescent="0.35">
      <c r="A204" s="1">
        <v>16</v>
      </c>
      <c r="B204" s="1" t="s">
        <v>376</v>
      </c>
      <c r="C204" s="10" t="s">
        <v>377</v>
      </c>
      <c r="D204" s="1" t="s">
        <v>1008</v>
      </c>
      <c r="E204" s="1"/>
      <c r="F204" s="1" t="s">
        <v>11</v>
      </c>
      <c r="G204" s="1" t="s">
        <v>1009</v>
      </c>
    </row>
    <row r="205" spans="1:7" s="2" customFormat="1" ht="116" x14ac:dyDescent="0.35">
      <c r="A205" s="1">
        <v>16</v>
      </c>
      <c r="B205" s="1" t="s">
        <v>376</v>
      </c>
      <c r="C205" s="10" t="s">
        <v>377</v>
      </c>
      <c r="D205" s="1" t="s">
        <v>408</v>
      </c>
      <c r="E205" s="1"/>
      <c r="F205" s="1" t="s">
        <v>18</v>
      </c>
      <c r="G205" s="1" t="s">
        <v>409</v>
      </c>
    </row>
    <row r="206" spans="1:7" s="2" customFormat="1" ht="409.5" x14ac:dyDescent="0.35">
      <c r="A206" s="1">
        <v>16</v>
      </c>
      <c r="B206" s="1" t="s">
        <v>376</v>
      </c>
      <c r="C206" s="10" t="s">
        <v>377</v>
      </c>
      <c r="D206" s="1" t="s">
        <v>410</v>
      </c>
      <c r="E206" s="1" t="s">
        <v>1010</v>
      </c>
      <c r="F206" s="1" t="s">
        <v>11</v>
      </c>
      <c r="G206" s="3" t="s">
        <v>1011</v>
      </c>
    </row>
    <row r="207" spans="1:7" s="2" customFormat="1" ht="157.5" customHeight="1" x14ac:dyDescent="0.35">
      <c r="A207" s="1">
        <v>16</v>
      </c>
      <c r="B207" s="1" t="s">
        <v>376</v>
      </c>
      <c r="C207" s="10" t="s">
        <v>377</v>
      </c>
      <c r="D207" s="1" t="s">
        <v>411</v>
      </c>
      <c r="E207" s="1" t="s">
        <v>412</v>
      </c>
      <c r="F207" s="1" t="s">
        <v>18</v>
      </c>
      <c r="G207" s="1" t="s">
        <v>413</v>
      </c>
    </row>
    <row r="208" spans="1:7" s="2" customFormat="1" ht="74.150000000000006" customHeight="1" x14ac:dyDescent="0.35">
      <c r="A208" s="1">
        <v>16</v>
      </c>
      <c r="B208" s="1" t="s">
        <v>376</v>
      </c>
      <c r="C208" s="10" t="s">
        <v>377</v>
      </c>
      <c r="D208" s="1" t="s">
        <v>414</v>
      </c>
      <c r="E208" s="1"/>
      <c r="F208" s="1" t="s">
        <v>302</v>
      </c>
      <c r="G208" s="1" t="s">
        <v>415</v>
      </c>
    </row>
    <row r="209" spans="1:7" s="2" customFormat="1" ht="261" x14ac:dyDescent="0.35">
      <c r="A209" s="1">
        <v>16</v>
      </c>
      <c r="B209" s="1" t="s">
        <v>376</v>
      </c>
      <c r="C209" s="10" t="s">
        <v>377</v>
      </c>
      <c r="D209" s="1" t="s">
        <v>416</v>
      </c>
      <c r="E209" s="1" t="s">
        <v>417</v>
      </c>
      <c r="F209" s="1" t="s">
        <v>18</v>
      </c>
      <c r="G209" s="1" t="s">
        <v>418</v>
      </c>
    </row>
    <row r="210" spans="1:7" s="2" customFormat="1" ht="260.5" customHeight="1" x14ac:dyDescent="0.35">
      <c r="A210" s="1">
        <v>16</v>
      </c>
      <c r="B210" s="1" t="s">
        <v>376</v>
      </c>
      <c r="C210" s="10" t="s">
        <v>377</v>
      </c>
      <c r="D210" s="1" t="s">
        <v>419</v>
      </c>
      <c r="E210" s="1"/>
      <c r="F210" s="1" t="s">
        <v>15</v>
      </c>
      <c r="G210" s="1" t="s">
        <v>420</v>
      </c>
    </row>
    <row r="211" spans="1:7" s="2" customFormat="1" ht="145.5" customHeight="1" x14ac:dyDescent="0.35">
      <c r="A211" s="1">
        <v>16</v>
      </c>
      <c r="B211" s="1" t="s">
        <v>376</v>
      </c>
      <c r="C211" s="10" t="s">
        <v>377</v>
      </c>
      <c r="D211" s="1" t="s">
        <v>1012</v>
      </c>
      <c r="E211" s="1"/>
      <c r="F211" s="1" t="s">
        <v>99</v>
      </c>
      <c r="G211" s="1" t="s">
        <v>421</v>
      </c>
    </row>
    <row r="212" spans="1:7" s="2" customFormat="1" ht="319" x14ac:dyDescent="0.35">
      <c r="A212" s="1">
        <v>16</v>
      </c>
      <c r="B212" s="1" t="s">
        <v>376</v>
      </c>
      <c r="C212" s="10" t="s">
        <v>377</v>
      </c>
      <c r="D212" s="1" t="s">
        <v>422</v>
      </c>
      <c r="E212" s="1"/>
      <c r="F212" s="1" t="s">
        <v>25</v>
      </c>
      <c r="G212" s="1" t="s">
        <v>16</v>
      </c>
    </row>
    <row r="213" spans="1:7" s="2" customFormat="1" ht="112.5" customHeight="1" x14ac:dyDescent="0.35">
      <c r="A213" s="1">
        <v>16</v>
      </c>
      <c r="B213" s="1" t="s">
        <v>376</v>
      </c>
      <c r="C213" s="10" t="s">
        <v>377</v>
      </c>
      <c r="D213" s="1" t="s">
        <v>423</v>
      </c>
      <c r="E213" s="1"/>
      <c r="F213" s="1" t="s">
        <v>18</v>
      </c>
      <c r="G213" s="1" t="s">
        <v>424</v>
      </c>
    </row>
    <row r="214" spans="1:7" s="2" customFormat="1" ht="116" x14ac:dyDescent="0.35">
      <c r="A214" s="1">
        <v>16</v>
      </c>
      <c r="B214" s="1" t="s">
        <v>376</v>
      </c>
      <c r="C214" s="10" t="s">
        <v>377</v>
      </c>
      <c r="D214" s="1" t="s">
        <v>425</v>
      </c>
      <c r="E214" s="1"/>
      <c r="F214" s="1" t="s">
        <v>25</v>
      </c>
      <c r="G214" s="1" t="s">
        <v>426</v>
      </c>
    </row>
    <row r="215" spans="1:7" s="2" customFormat="1" ht="116" x14ac:dyDescent="0.35">
      <c r="A215" s="1">
        <v>16</v>
      </c>
      <c r="B215" s="1" t="s">
        <v>376</v>
      </c>
      <c r="C215" s="10" t="s">
        <v>377</v>
      </c>
      <c r="D215" s="1" t="s">
        <v>427</v>
      </c>
      <c r="E215" s="1"/>
      <c r="F215" s="1" t="s">
        <v>11</v>
      </c>
      <c r="G215" s="1" t="s">
        <v>428</v>
      </c>
    </row>
    <row r="216" spans="1:7" s="2" customFormat="1" ht="107.5" customHeight="1" x14ac:dyDescent="0.35">
      <c r="A216" s="1">
        <v>17</v>
      </c>
      <c r="B216" s="1" t="s">
        <v>429</v>
      </c>
      <c r="C216" s="10" t="s">
        <v>430</v>
      </c>
      <c r="D216" s="1" t="s">
        <v>431</v>
      </c>
      <c r="E216" s="1"/>
      <c r="F216" s="1" t="s">
        <v>25</v>
      </c>
      <c r="G216" s="1" t="s">
        <v>432</v>
      </c>
    </row>
    <row r="217" spans="1:7" s="2" customFormat="1" ht="409.5" x14ac:dyDescent="0.35">
      <c r="A217" s="1">
        <v>17</v>
      </c>
      <c r="B217" s="1" t="s">
        <v>429</v>
      </c>
      <c r="C217" s="10" t="s">
        <v>430</v>
      </c>
      <c r="D217" s="1" t="s">
        <v>433</v>
      </c>
      <c r="E217" s="1" t="s">
        <v>434</v>
      </c>
      <c r="F217" s="1" t="s">
        <v>1138</v>
      </c>
      <c r="G217" s="1" t="s">
        <v>1139</v>
      </c>
    </row>
    <row r="218" spans="1:7" ht="391.5" x14ac:dyDescent="0.35">
      <c r="A218" s="1">
        <v>18</v>
      </c>
      <c r="B218" s="1" t="s">
        <v>435</v>
      </c>
      <c r="C218" s="10" t="s">
        <v>436</v>
      </c>
      <c r="D218" s="1" t="s">
        <v>437</v>
      </c>
      <c r="E218" s="1" t="s">
        <v>438</v>
      </c>
      <c r="F218" s="1" t="s">
        <v>11</v>
      </c>
      <c r="G218" s="1" t="s">
        <v>1013</v>
      </c>
    </row>
    <row r="219" spans="1:7" s="2" customFormat="1" ht="248.5" x14ac:dyDescent="0.35">
      <c r="A219" s="1">
        <v>18</v>
      </c>
      <c r="B219" s="1" t="s">
        <v>435</v>
      </c>
      <c r="C219" s="10" t="s">
        <v>436</v>
      </c>
      <c r="D219" s="1" t="s">
        <v>439</v>
      </c>
      <c r="E219" s="1" t="s">
        <v>1014</v>
      </c>
      <c r="F219" s="1" t="s">
        <v>25</v>
      </c>
      <c r="G219" s="1" t="s">
        <v>910</v>
      </c>
    </row>
    <row r="220" spans="1:7" ht="306.5" x14ac:dyDescent="0.35">
      <c r="A220" s="1">
        <v>18</v>
      </c>
      <c r="B220" s="1" t="s">
        <v>435</v>
      </c>
      <c r="C220" s="10" t="s">
        <v>436</v>
      </c>
      <c r="D220" s="1" t="s">
        <v>1015</v>
      </c>
      <c r="E220" s="1" t="s">
        <v>1016</v>
      </c>
      <c r="F220" s="1" t="s">
        <v>11</v>
      </c>
      <c r="G220" s="1" t="s">
        <v>440</v>
      </c>
    </row>
    <row r="221" spans="1:7" ht="203" x14ac:dyDescent="0.35">
      <c r="A221" s="1">
        <v>18</v>
      </c>
      <c r="B221" s="1" t="s">
        <v>435</v>
      </c>
      <c r="C221" s="10" t="s">
        <v>436</v>
      </c>
      <c r="D221" s="1" t="s">
        <v>441</v>
      </c>
      <c r="E221" s="1" t="s">
        <v>442</v>
      </c>
      <c r="F221" s="1" t="s">
        <v>25</v>
      </c>
      <c r="G221" s="1" t="s">
        <v>443</v>
      </c>
    </row>
    <row r="222" spans="1:7" s="2" customFormat="1" ht="319" x14ac:dyDescent="0.35">
      <c r="A222" s="1">
        <v>19</v>
      </c>
      <c r="B222" s="1" t="s">
        <v>444</v>
      </c>
      <c r="C222" s="10" t="s">
        <v>445</v>
      </c>
      <c r="D222" s="1" t="s">
        <v>446</v>
      </c>
      <c r="E222" s="1"/>
      <c r="F222" s="1" t="s">
        <v>18</v>
      </c>
      <c r="G222" s="1" t="s">
        <v>447</v>
      </c>
    </row>
    <row r="223" spans="1:7" s="2" customFormat="1" ht="159.5" x14ac:dyDescent="0.35">
      <c r="A223" s="1">
        <v>19</v>
      </c>
      <c r="B223" s="1" t="s">
        <v>444</v>
      </c>
      <c r="C223" s="10" t="s">
        <v>445</v>
      </c>
      <c r="D223" s="1" t="s">
        <v>448</v>
      </c>
      <c r="E223" s="1"/>
      <c r="F223" s="1" t="s">
        <v>18</v>
      </c>
      <c r="G223" s="1" t="s">
        <v>449</v>
      </c>
    </row>
    <row r="224" spans="1:7" s="2" customFormat="1" ht="261" x14ac:dyDescent="0.35">
      <c r="A224" s="1">
        <v>19</v>
      </c>
      <c r="B224" s="1" t="s">
        <v>444</v>
      </c>
      <c r="C224" s="10" t="s">
        <v>445</v>
      </c>
      <c r="D224" s="1" t="s">
        <v>450</v>
      </c>
      <c r="E224" s="1"/>
      <c r="F224" s="1" t="s">
        <v>11</v>
      </c>
      <c r="G224" s="1" t="s">
        <v>1017</v>
      </c>
    </row>
    <row r="225" spans="1:7" s="2" customFormat="1" ht="130.5" x14ac:dyDescent="0.35">
      <c r="A225" s="1">
        <v>19</v>
      </c>
      <c r="B225" s="1" t="s">
        <v>444</v>
      </c>
      <c r="C225" s="10" t="s">
        <v>445</v>
      </c>
      <c r="D225" s="1" t="s">
        <v>451</v>
      </c>
      <c r="E225" s="1"/>
      <c r="F225" s="1" t="s">
        <v>11</v>
      </c>
      <c r="G225" s="1" t="s">
        <v>452</v>
      </c>
    </row>
    <row r="226" spans="1:7" s="2" customFormat="1" ht="43.5" customHeight="1" x14ac:dyDescent="0.35">
      <c r="A226" s="1">
        <v>19</v>
      </c>
      <c r="B226" s="1" t="s">
        <v>444</v>
      </c>
      <c r="C226" s="10" t="s">
        <v>445</v>
      </c>
      <c r="D226" s="1" t="s">
        <v>453</v>
      </c>
      <c r="E226" s="1"/>
      <c r="F226" s="1" t="s">
        <v>11</v>
      </c>
      <c r="G226" s="1" t="s">
        <v>454</v>
      </c>
    </row>
    <row r="227" spans="1:7" s="2" customFormat="1" ht="130.5" x14ac:dyDescent="0.35">
      <c r="A227" s="1">
        <v>19</v>
      </c>
      <c r="B227" s="1" t="s">
        <v>444</v>
      </c>
      <c r="C227" s="10" t="s">
        <v>445</v>
      </c>
      <c r="D227" s="1" t="s">
        <v>455</v>
      </c>
      <c r="E227" s="1"/>
      <c r="F227" s="1" t="s">
        <v>11</v>
      </c>
      <c r="G227" s="1" t="s">
        <v>1018</v>
      </c>
    </row>
    <row r="228" spans="1:7" s="2" customFormat="1" ht="145" x14ac:dyDescent="0.35">
      <c r="A228" s="1">
        <v>19</v>
      </c>
      <c r="B228" s="1" t="s">
        <v>444</v>
      </c>
      <c r="C228" s="10" t="s">
        <v>445</v>
      </c>
      <c r="D228" s="1" t="s">
        <v>456</v>
      </c>
      <c r="E228" s="1"/>
      <c r="F228" s="1" t="s">
        <v>18</v>
      </c>
      <c r="G228" s="1" t="s">
        <v>457</v>
      </c>
    </row>
    <row r="229" spans="1:7" s="2" customFormat="1" ht="203" x14ac:dyDescent="0.35">
      <c r="A229" s="1">
        <v>19</v>
      </c>
      <c r="B229" s="1" t="s">
        <v>444</v>
      </c>
      <c r="C229" s="10" t="s">
        <v>445</v>
      </c>
      <c r="D229" s="1" t="s">
        <v>458</v>
      </c>
      <c r="E229" s="1"/>
      <c r="F229" s="1" t="s">
        <v>18</v>
      </c>
      <c r="G229" s="2" t="s">
        <v>459</v>
      </c>
    </row>
    <row r="230" spans="1:7" s="2" customFormat="1" ht="71.5" customHeight="1" x14ac:dyDescent="0.35">
      <c r="A230" s="1">
        <v>19</v>
      </c>
      <c r="B230" s="1" t="s">
        <v>444</v>
      </c>
      <c r="C230" s="10" t="s">
        <v>445</v>
      </c>
      <c r="D230" s="1" t="s">
        <v>460</v>
      </c>
      <c r="E230" s="1"/>
      <c r="F230" s="1" t="s">
        <v>11</v>
      </c>
      <c r="G230" s="1" t="s">
        <v>384</v>
      </c>
    </row>
    <row r="231" spans="1:7" s="2" customFormat="1" ht="60" customHeight="1" x14ac:dyDescent="0.35">
      <c r="A231" s="1">
        <v>19</v>
      </c>
      <c r="B231" s="1" t="s">
        <v>444</v>
      </c>
      <c r="C231" s="10" t="s">
        <v>445</v>
      </c>
      <c r="D231" s="1" t="s">
        <v>461</v>
      </c>
      <c r="E231" s="1"/>
      <c r="F231" s="1" t="s">
        <v>18</v>
      </c>
      <c r="G231" s="1" t="s">
        <v>462</v>
      </c>
    </row>
    <row r="232" spans="1:7" s="2" customFormat="1" ht="174" x14ac:dyDescent="0.35">
      <c r="A232" s="1">
        <v>19</v>
      </c>
      <c r="B232" s="1" t="s">
        <v>444</v>
      </c>
      <c r="C232" s="10" t="s">
        <v>445</v>
      </c>
      <c r="D232" s="1" t="s">
        <v>463</v>
      </c>
      <c r="E232" s="1"/>
      <c r="F232" s="1" t="s">
        <v>11</v>
      </c>
      <c r="G232" s="1" t="s">
        <v>464</v>
      </c>
    </row>
    <row r="233" spans="1:7" ht="120.75" customHeight="1" x14ac:dyDescent="0.35">
      <c r="A233" s="1">
        <v>19</v>
      </c>
      <c r="B233" s="1" t="s">
        <v>444</v>
      </c>
      <c r="C233" s="10" t="s">
        <v>445</v>
      </c>
      <c r="D233" s="1" t="s">
        <v>465</v>
      </c>
      <c r="F233" s="1" t="s">
        <v>11</v>
      </c>
      <c r="G233" s="1" t="s">
        <v>466</v>
      </c>
    </row>
    <row r="234" spans="1:7" ht="339.5" x14ac:dyDescent="0.35">
      <c r="A234" s="1">
        <v>19</v>
      </c>
      <c r="B234" s="1" t="s">
        <v>444</v>
      </c>
      <c r="C234" s="10" t="s">
        <v>445</v>
      </c>
      <c r="D234" s="1" t="s">
        <v>1019</v>
      </c>
      <c r="F234" s="1" t="s">
        <v>11</v>
      </c>
      <c r="G234" s="1" t="s">
        <v>467</v>
      </c>
    </row>
    <row r="235" spans="1:7" s="2" customFormat="1" ht="145" x14ac:dyDescent="0.35">
      <c r="A235" s="1">
        <v>19</v>
      </c>
      <c r="B235" s="1" t="s">
        <v>444</v>
      </c>
      <c r="C235" s="10" t="s">
        <v>445</v>
      </c>
      <c r="D235" s="1" t="s">
        <v>468</v>
      </c>
      <c r="E235" s="1"/>
      <c r="F235" s="1" t="s">
        <v>11</v>
      </c>
      <c r="G235" s="1" t="s">
        <v>469</v>
      </c>
    </row>
    <row r="236" spans="1:7" s="2" customFormat="1" ht="130.5" x14ac:dyDescent="0.35">
      <c r="A236" s="1">
        <v>20</v>
      </c>
      <c r="B236" s="1" t="s">
        <v>470</v>
      </c>
      <c r="C236" s="10" t="s">
        <v>471</v>
      </c>
      <c r="D236" s="1" t="s">
        <v>472</v>
      </c>
      <c r="E236" s="1"/>
      <c r="F236" s="1" t="s">
        <v>11</v>
      </c>
      <c r="G236" s="1" t="s">
        <v>55</v>
      </c>
    </row>
    <row r="237" spans="1:7" s="2" customFormat="1" ht="105" customHeight="1" x14ac:dyDescent="0.35">
      <c r="A237" s="1">
        <v>20</v>
      </c>
      <c r="B237" s="1" t="s">
        <v>470</v>
      </c>
      <c r="C237" s="10" t="s">
        <v>471</v>
      </c>
      <c r="D237" s="1" t="s">
        <v>473</v>
      </c>
      <c r="E237" s="1"/>
      <c r="F237" s="1" t="s">
        <v>18</v>
      </c>
      <c r="G237" s="1" t="s">
        <v>474</v>
      </c>
    </row>
    <row r="238" spans="1:7" s="2" customFormat="1" ht="217.5" x14ac:dyDescent="0.35">
      <c r="A238" s="1">
        <v>20</v>
      </c>
      <c r="B238" s="1" t="s">
        <v>470</v>
      </c>
      <c r="C238" s="10" t="s">
        <v>471</v>
      </c>
      <c r="D238" s="1" t="s">
        <v>475</v>
      </c>
      <c r="E238" s="1"/>
      <c r="F238" s="1" t="s">
        <v>99</v>
      </c>
      <c r="G238" s="1" t="s">
        <v>476</v>
      </c>
    </row>
    <row r="239" spans="1:7" s="2" customFormat="1" ht="304.5" x14ac:dyDescent="0.35">
      <c r="A239" s="1">
        <v>20</v>
      </c>
      <c r="B239" s="1" t="s">
        <v>470</v>
      </c>
      <c r="C239" s="10" t="s">
        <v>471</v>
      </c>
      <c r="D239" s="1" t="s">
        <v>477</v>
      </c>
      <c r="E239" s="1"/>
      <c r="F239" s="1" t="s">
        <v>11</v>
      </c>
      <c r="G239" s="1" t="s">
        <v>478</v>
      </c>
    </row>
    <row r="240" spans="1:7" s="2" customFormat="1" ht="116" x14ac:dyDescent="0.35">
      <c r="A240" s="1">
        <v>20</v>
      </c>
      <c r="B240" s="1" t="s">
        <v>470</v>
      </c>
      <c r="C240" s="10" t="s">
        <v>471</v>
      </c>
      <c r="D240" s="1" t="s">
        <v>479</v>
      </c>
      <c r="E240" s="1"/>
      <c r="F240" s="1" t="s">
        <v>11</v>
      </c>
      <c r="G240" s="1" t="s">
        <v>63</v>
      </c>
    </row>
    <row r="241" spans="1:7" s="2" customFormat="1" ht="232" x14ac:dyDescent="0.35">
      <c r="A241" s="1">
        <v>20</v>
      </c>
      <c r="B241" s="1" t="s">
        <v>470</v>
      </c>
      <c r="C241" s="10" t="s">
        <v>471</v>
      </c>
      <c r="D241" s="1" t="s">
        <v>1020</v>
      </c>
      <c r="E241" s="1"/>
      <c r="F241" s="1" t="s">
        <v>11</v>
      </c>
      <c r="G241" s="1" t="s">
        <v>480</v>
      </c>
    </row>
    <row r="242" spans="1:7" s="2" customFormat="1" ht="174" x14ac:dyDescent="0.35">
      <c r="A242" s="1">
        <v>20</v>
      </c>
      <c r="B242" s="1" t="s">
        <v>470</v>
      </c>
      <c r="C242" s="10" t="s">
        <v>471</v>
      </c>
      <c r="D242" s="1" t="s">
        <v>1021</v>
      </c>
      <c r="E242" s="1"/>
      <c r="F242" s="1" t="s">
        <v>11</v>
      </c>
      <c r="G242" s="1" t="s">
        <v>481</v>
      </c>
    </row>
    <row r="243" spans="1:7" s="2" customFormat="1" ht="145" x14ac:dyDescent="0.35">
      <c r="A243" s="1">
        <v>20</v>
      </c>
      <c r="B243" s="1" t="s">
        <v>470</v>
      </c>
      <c r="C243" s="10" t="s">
        <v>471</v>
      </c>
      <c r="D243" s="1" t="s">
        <v>482</v>
      </c>
      <c r="E243" s="1"/>
      <c r="F243" s="1" t="s">
        <v>25</v>
      </c>
      <c r="G243" s="1" t="s">
        <v>75</v>
      </c>
    </row>
    <row r="244" spans="1:7" s="2" customFormat="1" ht="409.5" x14ac:dyDescent="0.35">
      <c r="A244" s="1">
        <v>20</v>
      </c>
      <c r="B244" s="1" t="s">
        <v>470</v>
      </c>
      <c r="C244" s="10" t="s">
        <v>471</v>
      </c>
      <c r="D244" s="1" t="s">
        <v>483</v>
      </c>
      <c r="E244" s="1"/>
      <c r="F244" s="1" t="s">
        <v>11</v>
      </c>
      <c r="G244" s="1" t="s">
        <v>29</v>
      </c>
    </row>
    <row r="245" spans="1:7" s="2" customFormat="1" ht="101.5" x14ac:dyDescent="0.35">
      <c r="A245" s="1">
        <v>20</v>
      </c>
      <c r="B245" s="1" t="s">
        <v>470</v>
      </c>
      <c r="C245" s="10" t="s">
        <v>471</v>
      </c>
      <c r="D245" s="1" t="s">
        <v>484</v>
      </c>
      <c r="E245" s="1"/>
      <c r="F245" s="1" t="s">
        <v>11</v>
      </c>
      <c r="G245" s="1" t="s">
        <v>129</v>
      </c>
    </row>
    <row r="246" spans="1:7" s="2" customFormat="1" ht="73" customHeight="1" x14ac:dyDescent="0.35">
      <c r="A246" s="1">
        <v>20</v>
      </c>
      <c r="B246" s="1" t="s">
        <v>470</v>
      </c>
      <c r="C246" s="10" t="s">
        <v>471</v>
      </c>
      <c r="D246" s="1" t="s">
        <v>485</v>
      </c>
      <c r="E246" s="1"/>
      <c r="F246" s="1" t="s">
        <v>176</v>
      </c>
      <c r="G246" s="1" t="s">
        <v>297</v>
      </c>
    </row>
    <row r="247" spans="1:7" s="2" customFormat="1" ht="275.5" x14ac:dyDescent="0.35">
      <c r="A247" s="1">
        <v>20</v>
      </c>
      <c r="B247" s="1" t="s">
        <v>470</v>
      </c>
      <c r="C247" s="10" t="s">
        <v>471</v>
      </c>
      <c r="D247" s="1" t="s">
        <v>486</v>
      </c>
      <c r="E247" s="1"/>
      <c r="F247" s="1" t="s">
        <v>11</v>
      </c>
      <c r="G247" s="1" t="s">
        <v>129</v>
      </c>
    </row>
    <row r="248" spans="1:7" s="2" customFormat="1" ht="235" customHeight="1" x14ac:dyDescent="0.35">
      <c r="A248" s="1">
        <v>20</v>
      </c>
      <c r="B248" s="1" t="s">
        <v>470</v>
      </c>
      <c r="C248" s="10" t="s">
        <v>471</v>
      </c>
      <c r="D248" s="1" t="s">
        <v>487</v>
      </c>
      <c r="E248" s="1"/>
      <c r="F248" s="1" t="s">
        <v>25</v>
      </c>
      <c r="G248" s="1" t="s">
        <v>488</v>
      </c>
    </row>
    <row r="249" spans="1:7" s="2" customFormat="1" ht="409.5" x14ac:dyDescent="0.35">
      <c r="A249" s="1">
        <v>21</v>
      </c>
      <c r="B249" s="1" t="s">
        <v>489</v>
      </c>
      <c r="C249" s="10" t="s">
        <v>490</v>
      </c>
      <c r="D249" s="1" t="s">
        <v>491</v>
      </c>
      <c r="E249" s="1" t="s">
        <v>492</v>
      </c>
      <c r="F249" s="1" t="s">
        <v>11</v>
      </c>
      <c r="G249" s="1" t="s">
        <v>1022</v>
      </c>
    </row>
    <row r="250" spans="1:7" s="2" customFormat="1" ht="230.5" customHeight="1" x14ac:dyDescent="0.35">
      <c r="A250" s="1">
        <v>21</v>
      </c>
      <c r="B250" s="1" t="s">
        <v>489</v>
      </c>
      <c r="C250" s="10" t="s">
        <v>490</v>
      </c>
      <c r="D250" s="1" t="s">
        <v>493</v>
      </c>
      <c r="E250" s="1" t="s">
        <v>494</v>
      </c>
      <c r="F250" s="1" t="s">
        <v>11</v>
      </c>
      <c r="G250" s="1" t="s">
        <v>495</v>
      </c>
    </row>
    <row r="251" spans="1:7" s="2" customFormat="1" ht="409.5" x14ac:dyDescent="0.35">
      <c r="A251" s="1">
        <v>21</v>
      </c>
      <c r="B251" s="1" t="s">
        <v>489</v>
      </c>
      <c r="C251" s="10" t="s">
        <v>490</v>
      </c>
      <c r="D251" s="1" t="s">
        <v>496</v>
      </c>
      <c r="E251" s="1" t="s">
        <v>497</v>
      </c>
      <c r="F251" s="1" t="s">
        <v>25</v>
      </c>
      <c r="G251" s="1" t="s">
        <v>1023</v>
      </c>
    </row>
    <row r="252" spans="1:7" s="2" customFormat="1" ht="101.5" x14ac:dyDescent="0.35">
      <c r="A252" s="1">
        <v>21</v>
      </c>
      <c r="B252" s="1" t="s">
        <v>489</v>
      </c>
      <c r="C252" s="10" t="s">
        <v>490</v>
      </c>
      <c r="D252" s="1" t="s">
        <v>498</v>
      </c>
      <c r="E252" s="1"/>
      <c r="F252" s="1" t="s">
        <v>25</v>
      </c>
      <c r="G252" s="1" t="s">
        <v>272</v>
      </c>
    </row>
    <row r="253" spans="1:7" ht="304.5" x14ac:dyDescent="0.35">
      <c r="A253" s="1">
        <v>21</v>
      </c>
      <c r="B253" s="1" t="s">
        <v>489</v>
      </c>
      <c r="C253" s="10" t="s">
        <v>490</v>
      </c>
      <c r="D253" s="1" t="s">
        <v>499</v>
      </c>
      <c r="E253" s="1" t="s">
        <v>500</v>
      </c>
      <c r="F253" s="1" t="s">
        <v>11</v>
      </c>
      <c r="G253" s="1" t="s">
        <v>501</v>
      </c>
    </row>
    <row r="254" spans="1:7" s="2" customFormat="1" ht="131.15" customHeight="1" x14ac:dyDescent="0.35">
      <c r="A254" s="1">
        <v>21</v>
      </c>
      <c r="B254" s="1" t="s">
        <v>489</v>
      </c>
      <c r="C254" s="10" t="s">
        <v>490</v>
      </c>
      <c r="D254" s="1" t="s">
        <v>502</v>
      </c>
      <c r="E254" s="1" t="s">
        <v>503</v>
      </c>
      <c r="F254" s="1" t="s">
        <v>11</v>
      </c>
      <c r="G254" s="1" t="s">
        <v>504</v>
      </c>
    </row>
    <row r="255" spans="1:7" s="2" customFormat="1" ht="188.5" x14ac:dyDescent="0.35">
      <c r="A255" s="1">
        <v>21</v>
      </c>
      <c r="B255" s="1" t="s">
        <v>489</v>
      </c>
      <c r="C255" s="10" t="s">
        <v>490</v>
      </c>
      <c r="D255" s="1" t="s">
        <v>505</v>
      </c>
      <c r="E255" s="1" t="s">
        <v>506</v>
      </c>
      <c r="F255" s="1" t="s">
        <v>11</v>
      </c>
      <c r="G255" s="1" t="s">
        <v>507</v>
      </c>
    </row>
    <row r="256" spans="1:7" s="2" customFormat="1" ht="391.5" x14ac:dyDescent="0.35">
      <c r="A256" s="1">
        <v>22</v>
      </c>
      <c r="B256" s="1" t="s">
        <v>508</v>
      </c>
      <c r="C256" s="10" t="s">
        <v>509</v>
      </c>
      <c r="D256" s="1" t="s">
        <v>510</v>
      </c>
      <c r="E256" s="1" t="s">
        <v>511</v>
      </c>
      <c r="F256" s="1" t="s">
        <v>25</v>
      </c>
      <c r="G256" s="1" t="s">
        <v>512</v>
      </c>
    </row>
    <row r="257" spans="1:7" s="2" customFormat="1" ht="409.5" x14ac:dyDescent="0.35">
      <c r="A257" s="1">
        <v>22</v>
      </c>
      <c r="B257" s="1" t="s">
        <v>508</v>
      </c>
      <c r="C257" s="10" t="s">
        <v>509</v>
      </c>
      <c r="D257" s="1" t="s">
        <v>513</v>
      </c>
      <c r="E257" s="1" t="s">
        <v>514</v>
      </c>
      <c r="F257" s="1" t="s">
        <v>11</v>
      </c>
      <c r="G257" s="1" t="s">
        <v>515</v>
      </c>
    </row>
    <row r="258" spans="1:7" s="2" customFormat="1" ht="232" x14ac:dyDescent="0.35">
      <c r="A258" s="1">
        <v>22</v>
      </c>
      <c r="B258" s="1" t="s">
        <v>508</v>
      </c>
      <c r="C258" s="10" t="s">
        <v>509</v>
      </c>
      <c r="D258" s="1" t="s">
        <v>516</v>
      </c>
      <c r="E258" s="1" t="s">
        <v>517</v>
      </c>
      <c r="F258" s="1" t="s">
        <v>18</v>
      </c>
      <c r="G258" s="1" t="s">
        <v>518</v>
      </c>
    </row>
    <row r="259" spans="1:7" s="2" customFormat="1" ht="409.5" x14ac:dyDescent="0.35">
      <c r="A259" s="1">
        <v>22</v>
      </c>
      <c r="B259" s="1" t="s">
        <v>508</v>
      </c>
      <c r="C259" s="10" t="s">
        <v>509</v>
      </c>
      <c r="D259" s="1" t="s">
        <v>519</v>
      </c>
      <c r="E259" s="1" t="s">
        <v>520</v>
      </c>
      <c r="F259" s="1" t="s">
        <v>11</v>
      </c>
      <c r="G259" s="1" t="s">
        <v>521</v>
      </c>
    </row>
    <row r="260" spans="1:7" s="2" customFormat="1" ht="261" x14ac:dyDescent="0.35">
      <c r="A260" s="1">
        <v>22</v>
      </c>
      <c r="B260" s="1" t="s">
        <v>508</v>
      </c>
      <c r="C260" s="10" t="s">
        <v>509</v>
      </c>
      <c r="D260" s="1" t="s">
        <v>1024</v>
      </c>
      <c r="E260" s="1" t="s">
        <v>522</v>
      </c>
      <c r="F260" s="1" t="s">
        <v>523</v>
      </c>
      <c r="G260" s="1" t="s">
        <v>524</v>
      </c>
    </row>
    <row r="261" spans="1:7" s="2" customFormat="1" ht="203" x14ac:dyDescent="0.35">
      <c r="A261" s="1">
        <v>22</v>
      </c>
      <c r="B261" s="1" t="s">
        <v>508</v>
      </c>
      <c r="C261" s="10" t="s">
        <v>509</v>
      </c>
      <c r="D261" s="1" t="s">
        <v>525</v>
      </c>
      <c r="E261" s="1"/>
      <c r="F261" s="1" t="s">
        <v>18</v>
      </c>
      <c r="G261" s="1" t="s">
        <v>526</v>
      </c>
    </row>
    <row r="262" spans="1:7" s="2" customFormat="1" ht="290" x14ac:dyDescent="0.35">
      <c r="A262" s="1">
        <v>22</v>
      </c>
      <c r="B262" s="1" t="s">
        <v>508</v>
      </c>
      <c r="C262" s="10" t="s">
        <v>509</v>
      </c>
      <c r="D262" s="1" t="s">
        <v>527</v>
      </c>
      <c r="E262" s="1" t="s">
        <v>528</v>
      </c>
      <c r="F262" s="1" t="s">
        <v>176</v>
      </c>
      <c r="G262" s="1" t="s">
        <v>297</v>
      </c>
    </row>
    <row r="263" spans="1:7" s="2" customFormat="1" ht="409.5" x14ac:dyDescent="0.35">
      <c r="A263" s="1">
        <v>22</v>
      </c>
      <c r="B263" s="1" t="s">
        <v>508</v>
      </c>
      <c r="C263" s="10" t="s">
        <v>509</v>
      </c>
      <c r="D263" s="1" t="s">
        <v>529</v>
      </c>
      <c r="E263" s="1" t="s">
        <v>530</v>
      </c>
      <c r="F263" s="1" t="s">
        <v>18</v>
      </c>
      <c r="G263" s="1" t="s">
        <v>531</v>
      </c>
    </row>
    <row r="264" spans="1:7" s="2" customFormat="1" ht="188.5" x14ac:dyDescent="0.35">
      <c r="A264" s="1">
        <v>22</v>
      </c>
      <c r="B264" s="1" t="s">
        <v>508</v>
      </c>
      <c r="C264" s="10" t="s">
        <v>509</v>
      </c>
      <c r="D264" s="1" t="s">
        <v>532</v>
      </c>
      <c r="E264" s="1"/>
      <c r="F264" s="1" t="s">
        <v>11</v>
      </c>
      <c r="G264" s="1" t="s">
        <v>533</v>
      </c>
    </row>
    <row r="265" spans="1:7" s="2" customFormat="1" ht="145" x14ac:dyDescent="0.35">
      <c r="A265" s="1">
        <v>22</v>
      </c>
      <c r="B265" s="1" t="s">
        <v>508</v>
      </c>
      <c r="C265" s="10" t="s">
        <v>509</v>
      </c>
      <c r="D265" s="1" t="s">
        <v>534</v>
      </c>
      <c r="E265" s="1"/>
      <c r="F265" s="1" t="s">
        <v>11</v>
      </c>
      <c r="G265" s="1" t="s">
        <v>535</v>
      </c>
    </row>
    <row r="266" spans="1:7" s="2" customFormat="1" ht="203" x14ac:dyDescent="0.35">
      <c r="A266" s="1">
        <v>22</v>
      </c>
      <c r="B266" s="1" t="s">
        <v>508</v>
      </c>
      <c r="C266" s="10" t="s">
        <v>509</v>
      </c>
      <c r="D266" s="1" t="s">
        <v>536</v>
      </c>
      <c r="E266" s="1" t="s">
        <v>537</v>
      </c>
      <c r="F266" s="1" t="s">
        <v>25</v>
      </c>
      <c r="G266" s="1" t="s">
        <v>538</v>
      </c>
    </row>
    <row r="267" spans="1:7" s="2" customFormat="1" ht="246.5" x14ac:dyDescent="0.35">
      <c r="A267" s="1">
        <v>22</v>
      </c>
      <c r="B267" s="1" t="s">
        <v>508</v>
      </c>
      <c r="C267" s="10" t="s">
        <v>509</v>
      </c>
      <c r="D267" s="1" t="s">
        <v>539</v>
      </c>
      <c r="E267" s="1" t="s">
        <v>540</v>
      </c>
      <c r="F267" s="1" t="s">
        <v>99</v>
      </c>
      <c r="G267" s="1" t="s">
        <v>1025</v>
      </c>
    </row>
    <row r="268" spans="1:7" s="2" customFormat="1" ht="290" x14ac:dyDescent="0.35">
      <c r="A268" s="1">
        <v>23</v>
      </c>
      <c r="B268" s="1" t="s">
        <v>541</v>
      </c>
      <c r="C268" s="10" t="s">
        <v>542</v>
      </c>
      <c r="D268" s="1" t="s">
        <v>543</v>
      </c>
      <c r="E268" s="1" t="s">
        <v>544</v>
      </c>
      <c r="F268" s="1" t="s">
        <v>11</v>
      </c>
      <c r="G268" s="1" t="s">
        <v>1026</v>
      </c>
    </row>
    <row r="269" spans="1:7" s="2" customFormat="1" ht="333.5" x14ac:dyDescent="0.35">
      <c r="A269" s="1">
        <v>23</v>
      </c>
      <c r="B269" s="1" t="s">
        <v>541</v>
      </c>
      <c r="C269" s="10" t="s">
        <v>542</v>
      </c>
      <c r="D269" s="1" t="s">
        <v>545</v>
      </c>
      <c r="E269" s="1" t="s">
        <v>546</v>
      </c>
      <c r="F269" s="1" t="s">
        <v>11</v>
      </c>
      <c r="G269" s="1" t="s">
        <v>547</v>
      </c>
    </row>
    <row r="270" spans="1:7" s="2" customFormat="1" ht="409.5" x14ac:dyDescent="0.35">
      <c r="A270" s="1">
        <v>23</v>
      </c>
      <c r="B270" s="1" t="s">
        <v>541</v>
      </c>
      <c r="C270" s="10" t="s">
        <v>542</v>
      </c>
      <c r="D270" s="1" t="s">
        <v>548</v>
      </c>
      <c r="E270" s="1" t="s">
        <v>1027</v>
      </c>
      <c r="F270" s="1" t="s">
        <v>11</v>
      </c>
      <c r="G270" s="1" t="s">
        <v>549</v>
      </c>
    </row>
    <row r="271" spans="1:7" s="2" customFormat="1" ht="130.5" x14ac:dyDescent="0.35">
      <c r="A271" s="1">
        <v>23</v>
      </c>
      <c r="B271" s="1" t="s">
        <v>541</v>
      </c>
      <c r="C271" s="10" t="s">
        <v>542</v>
      </c>
      <c r="D271" s="1" t="s">
        <v>550</v>
      </c>
      <c r="E271" s="1" t="s">
        <v>551</v>
      </c>
      <c r="F271" s="1" t="s">
        <v>11</v>
      </c>
      <c r="G271" s="1" t="s">
        <v>1028</v>
      </c>
    </row>
    <row r="272" spans="1:7" s="2" customFormat="1" ht="279.5" x14ac:dyDescent="0.35">
      <c r="A272" s="1">
        <v>23</v>
      </c>
      <c r="B272" s="1" t="s">
        <v>541</v>
      </c>
      <c r="C272" s="10" t="s">
        <v>542</v>
      </c>
      <c r="D272" s="1" t="s">
        <v>552</v>
      </c>
      <c r="E272" s="1" t="s">
        <v>1029</v>
      </c>
      <c r="F272" s="1" t="s">
        <v>11</v>
      </c>
      <c r="G272" s="1" t="s">
        <v>553</v>
      </c>
    </row>
    <row r="273" spans="1:7" s="2" customFormat="1" ht="261" x14ac:dyDescent="0.35">
      <c r="A273" s="1">
        <v>23</v>
      </c>
      <c r="B273" s="1" t="s">
        <v>541</v>
      </c>
      <c r="C273" s="10" t="s">
        <v>542</v>
      </c>
      <c r="D273" s="1" t="s">
        <v>554</v>
      </c>
      <c r="E273" s="1" t="s">
        <v>555</v>
      </c>
      <c r="F273" s="1" t="s">
        <v>25</v>
      </c>
      <c r="G273" s="1" t="s">
        <v>394</v>
      </c>
    </row>
    <row r="274" spans="1:7" s="2" customFormat="1" ht="409.5" x14ac:dyDescent="0.35">
      <c r="A274" s="1">
        <v>23</v>
      </c>
      <c r="B274" s="1" t="s">
        <v>541</v>
      </c>
      <c r="C274" s="10" t="s">
        <v>542</v>
      </c>
      <c r="D274" s="1" t="s">
        <v>556</v>
      </c>
      <c r="E274" s="1" t="s">
        <v>1030</v>
      </c>
      <c r="F274" s="1" t="s">
        <v>11</v>
      </c>
      <c r="G274" s="1" t="s">
        <v>557</v>
      </c>
    </row>
    <row r="275" spans="1:7" s="2" customFormat="1" ht="174" x14ac:dyDescent="0.35">
      <c r="A275" s="1">
        <v>23</v>
      </c>
      <c r="B275" s="1" t="s">
        <v>541</v>
      </c>
      <c r="C275" s="10" t="s">
        <v>542</v>
      </c>
      <c r="D275" s="1" t="s">
        <v>558</v>
      </c>
      <c r="E275" s="1" t="s">
        <v>559</v>
      </c>
      <c r="F275" s="1" t="s">
        <v>11</v>
      </c>
      <c r="G275" s="1" t="s">
        <v>560</v>
      </c>
    </row>
    <row r="276" spans="1:7" s="2" customFormat="1" ht="366" customHeight="1" x14ac:dyDescent="0.35">
      <c r="A276" s="1">
        <v>23</v>
      </c>
      <c r="B276" s="1" t="s">
        <v>541</v>
      </c>
      <c r="C276" s="10" t="s">
        <v>542</v>
      </c>
      <c r="D276" s="1" t="s">
        <v>1031</v>
      </c>
      <c r="E276" s="1" t="s">
        <v>561</v>
      </c>
      <c r="F276" s="1" t="s">
        <v>11</v>
      </c>
      <c r="G276" s="1" t="s">
        <v>1032</v>
      </c>
    </row>
    <row r="277" spans="1:7" s="2" customFormat="1" ht="232" x14ac:dyDescent="0.35">
      <c r="A277" s="1">
        <v>23</v>
      </c>
      <c r="B277" s="1" t="s">
        <v>541</v>
      </c>
      <c r="C277" s="10" t="s">
        <v>542</v>
      </c>
      <c r="D277" s="1" t="s">
        <v>562</v>
      </c>
      <c r="E277" s="1" t="s">
        <v>563</v>
      </c>
      <c r="F277" s="1" t="s">
        <v>25</v>
      </c>
      <c r="G277" s="1" t="s">
        <v>564</v>
      </c>
    </row>
    <row r="278" spans="1:7" s="2" customFormat="1" ht="261" x14ac:dyDescent="0.35">
      <c r="A278" s="1">
        <v>23</v>
      </c>
      <c r="B278" s="1" t="s">
        <v>541</v>
      </c>
      <c r="C278" s="10" t="s">
        <v>542</v>
      </c>
      <c r="D278" s="1" t="s">
        <v>565</v>
      </c>
      <c r="E278" s="1"/>
      <c r="F278" s="1" t="s">
        <v>25</v>
      </c>
      <c r="G278" s="1" t="s">
        <v>566</v>
      </c>
    </row>
    <row r="279" spans="1:7" s="2" customFormat="1" ht="409.5" x14ac:dyDescent="0.35">
      <c r="A279" s="1">
        <v>23</v>
      </c>
      <c r="B279" s="1" t="s">
        <v>541</v>
      </c>
      <c r="C279" s="10" t="s">
        <v>542</v>
      </c>
      <c r="D279" s="1" t="s">
        <v>567</v>
      </c>
      <c r="E279" s="1" t="s">
        <v>568</v>
      </c>
      <c r="F279" s="1" t="s">
        <v>18</v>
      </c>
      <c r="G279" s="1" t="s">
        <v>1033</v>
      </c>
    </row>
    <row r="280" spans="1:7" s="2" customFormat="1" ht="261" x14ac:dyDescent="0.35">
      <c r="A280" s="1">
        <v>23</v>
      </c>
      <c r="B280" s="1" t="s">
        <v>541</v>
      </c>
      <c r="C280" s="10" t="s">
        <v>542</v>
      </c>
      <c r="D280" s="1" t="s">
        <v>569</v>
      </c>
      <c r="E280" s="1" t="s">
        <v>570</v>
      </c>
      <c r="F280" s="1" t="s">
        <v>11</v>
      </c>
      <c r="G280" s="1" t="s">
        <v>571</v>
      </c>
    </row>
    <row r="281" spans="1:7" s="2" customFormat="1" ht="217.5" x14ac:dyDescent="0.35">
      <c r="A281" s="1">
        <v>23</v>
      </c>
      <c r="B281" s="1" t="s">
        <v>541</v>
      </c>
      <c r="C281" s="10" t="s">
        <v>542</v>
      </c>
      <c r="D281" s="1" t="s">
        <v>572</v>
      </c>
      <c r="E281" s="1" t="s">
        <v>1034</v>
      </c>
      <c r="F281" s="1" t="s">
        <v>25</v>
      </c>
      <c r="G281" s="1" t="s">
        <v>910</v>
      </c>
    </row>
    <row r="282" spans="1:7" ht="408" x14ac:dyDescent="0.35">
      <c r="A282" s="1">
        <v>23</v>
      </c>
      <c r="B282" s="1" t="s">
        <v>541</v>
      </c>
      <c r="C282" s="10" t="s">
        <v>542</v>
      </c>
      <c r="D282" s="1" t="s">
        <v>1035</v>
      </c>
      <c r="E282" s="1" t="s">
        <v>1036</v>
      </c>
      <c r="F282" s="1" t="s">
        <v>11</v>
      </c>
      <c r="G282" s="1" t="s">
        <v>573</v>
      </c>
    </row>
    <row r="283" spans="1:7" ht="364.5" x14ac:dyDescent="0.35">
      <c r="A283" s="1">
        <v>23</v>
      </c>
      <c r="B283" s="1" t="s">
        <v>541</v>
      </c>
      <c r="C283" s="10" t="s">
        <v>542</v>
      </c>
      <c r="D283" s="1" t="s">
        <v>1037</v>
      </c>
      <c r="E283" s="1" t="s">
        <v>1038</v>
      </c>
      <c r="F283" s="1" t="s">
        <v>11</v>
      </c>
      <c r="G283" s="1" t="s">
        <v>574</v>
      </c>
    </row>
    <row r="284" spans="1:7" ht="377" x14ac:dyDescent="0.35">
      <c r="A284" s="1">
        <v>23</v>
      </c>
      <c r="B284" s="1" t="s">
        <v>541</v>
      </c>
      <c r="C284" s="10" t="s">
        <v>542</v>
      </c>
      <c r="D284" s="1" t="s">
        <v>575</v>
      </c>
      <c r="E284" s="1" t="s">
        <v>1039</v>
      </c>
      <c r="F284" s="1" t="s">
        <v>11</v>
      </c>
      <c r="G284" s="1" t="s">
        <v>576</v>
      </c>
    </row>
    <row r="285" spans="1:7" ht="246.5" x14ac:dyDescent="0.35">
      <c r="A285" s="1">
        <v>23</v>
      </c>
      <c r="B285" s="1" t="s">
        <v>541</v>
      </c>
      <c r="C285" s="10" t="s">
        <v>542</v>
      </c>
      <c r="D285" s="1" t="s">
        <v>577</v>
      </c>
      <c r="E285" s="1" t="s">
        <v>578</v>
      </c>
      <c r="F285" s="1" t="s">
        <v>25</v>
      </c>
      <c r="G285" s="1" t="str">
        <f>G221</f>
        <v>Seletuskirja sõnastust muudetud.</v>
      </c>
    </row>
    <row r="286" spans="1:7" s="2" customFormat="1" ht="319" x14ac:dyDescent="0.35">
      <c r="A286" s="1">
        <v>23</v>
      </c>
      <c r="B286" s="1" t="s">
        <v>541</v>
      </c>
      <c r="C286" s="10" t="s">
        <v>542</v>
      </c>
      <c r="D286" s="1" t="s">
        <v>579</v>
      </c>
      <c r="E286" s="1"/>
      <c r="F286" s="1" t="s">
        <v>74</v>
      </c>
      <c r="G286" s="1" t="s">
        <v>580</v>
      </c>
    </row>
    <row r="287" spans="1:7" s="2" customFormat="1" ht="350" x14ac:dyDescent="0.35">
      <c r="A287" s="1">
        <v>23</v>
      </c>
      <c r="B287" s="1" t="s">
        <v>541</v>
      </c>
      <c r="C287" s="10" t="s">
        <v>542</v>
      </c>
      <c r="D287" s="1" t="s">
        <v>1040</v>
      </c>
      <c r="E287" s="1" t="s">
        <v>581</v>
      </c>
      <c r="F287" s="1" t="s">
        <v>11</v>
      </c>
      <c r="G287" s="1" t="s">
        <v>582</v>
      </c>
    </row>
    <row r="288" spans="1:7" s="2" customFormat="1" ht="205" x14ac:dyDescent="0.35">
      <c r="A288" s="1">
        <v>23</v>
      </c>
      <c r="B288" s="1" t="s">
        <v>541</v>
      </c>
      <c r="C288" s="10" t="s">
        <v>542</v>
      </c>
      <c r="D288" s="1" t="s">
        <v>1041</v>
      </c>
      <c r="E288" s="1" t="s">
        <v>1042</v>
      </c>
      <c r="F288" s="1" t="s">
        <v>11</v>
      </c>
      <c r="G288" s="1" t="s">
        <v>895</v>
      </c>
    </row>
    <row r="289" spans="1:7" s="2" customFormat="1" ht="409.5" x14ac:dyDescent="0.35">
      <c r="A289" s="1">
        <v>23</v>
      </c>
      <c r="B289" s="1" t="s">
        <v>541</v>
      </c>
      <c r="C289" s="10" t="s">
        <v>542</v>
      </c>
      <c r="D289" s="1" t="s">
        <v>1043</v>
      </c>
      <c r="E289" s="1" t="s">
        <v>583</v>
      </c>
      <c r="F289" s="1" t="s">
        <v>176</v>
      </c>
      <c r="G289" s="1" t="s">
        <v>297</v>
      </c>
    </row>
    <row r="290" spans="1:7" s="2" customFormat="1" ht="362.5" x14ac:dyDescent="0.35">
      <c r="A290" s="1">
        <v>23</v>
      </c>
      <c r="B290" s="1" t="s">
        <v>541</v>
      </c>
      <c r="C290" s="10" t="s">
        <v>542</v>
      </c>
      <c r="D290" s="1" t="s">
        <v>584</v>
      </c>
      <c r="E290" s="1" t="s">
        <v>585</v>
      </c>
      <c r="F290" s="1" t="s">
        <v>99</v>
      </c>
      <c r="G290" s="1" t="s">
        <v>896</v>
      </c>
    </row>
    <row r="291" spans="1:7" s="2" customFormat="1" ht="409.5" x14ac:dyDescent="0.35">
      <c r="A291" s="1">
        <v>23</v>
      </c>
      <c r="B291" s="1" t="s">
        <v>541</v>
      </c>
      <c r="C291" s="10" t="s">
        <v>542</v>
      </c>
      <c r="D291" s="1" t="s">
        <v>897</v>
      </c>
      <c r="E291" s="1" t="s">
        <v>586</v>
      </c>
      <c r="F291" s="1" t="s">
        <v>11</v>
      </c>
      <c r="G291" s="1" t="s">
        <v>587</v>
      </c>
    </row>
    <row r="292" spans="1:7" s="2" customFormat="1" ht="261" x14ac:dyDescent="0.35">
      <c r="A292" s="1">
        <v>23</v>
      </c>
      <c r="B292" s="1" t="s">
        <v>541</v>
      </c>
      <c r="C292" s="10" t="s">
        <v>542</v>
      </c>
      <c r="D292" s="1" t="s">
        <v>1044</v>
      </c>
      <c r="E292" s="1" t="s">
        <v>1045</v>
      </c>
      <c r="F292" s="1" t="s">
        <v>11</v>
      </c>
      <c r="G292" s="1" t="s">
        <v>898</v>
      </c>
    </row>
    <row r="293" spans="1:7" s="2" customFormat="1" ht="409.5" x14ac:dyDescent="0.35">
      <c r="A293" s="1">
        <v>23</v>
      </c>
      <c r="B293" s="1" t="s">
        <v>541</v>
      </c>
      <c r="C293" s="10" t="s">
        <v>542</v>
      </c>
      <c r="D293" s="1" t="s">
        <v>588</v>
      </c>
      <c r="E293" s="1" t="s">
        <v>1046</v>
      </c>
      <c r="F293" s="1" t="s">
        <v>25</v>
      </c>
      <c r="G293" s="1" t="s">
        <v>589</v>
      </c>
    </row>
    <row r="294" spans="1:7" s="2" customFormat="1" ht="362.5" x14ac:dyDescent="0.35">
      <c r="A294" s="1">
        <v>23</v>
      </c>
      <c r="B294" s="1" t="s">
        <v>541</v>
      </c>
      <c r="C294" s="10" t="s">
        <v>542</v>
      </c>
      <c r="D294" s="1" t="s">
        <v>590</v>
      </c>
      <c r="E294" s="1" t="s">
        <v>591</v>
      </c>
      <c r="F294" s="1" t="s">
        <v>74</v>
      </c>
      <c r="G294" s="1" t="s">
        <v>1047</v>
      </c>
    </row>
    <row r="295" spans="1:7" s="2" customFormat="1" ht="409.5" x14ac:dyDescent="0.35">
      <c r="A295" s="1">
        <v>23</v>
      </c>
      <c r="B295" s="1" t="s">
        <v>541</v>
      </c>
      <c r="C295" s="10" t="s">
        <v>542</v>
      </c>
      <c r="D295" s="1" t="s">
        <v>592</v>
      </c>
      <c r="E295" s="1" t="s">
        <v>1048</v>
      </c>
      <c r="F295" s="1" t="s">
        <v>176</v>
      </c>
      <c r="G295" s="1" t="s">
        <v>593</v>
      </c>
    </row>
    <row r="296" spans="1:7" s="2" customFormat="1" ht="391.5" x14ac:dyDescent="0.35">
      <c r="A296" s="1">
        <v>23</v>
      </c>
      <c r="B296" s="1" t="s">
        <v>541</v>
      </c>
      <c r="C296" s="10" t="s">
        <v>542</v>
      </c>
      <c r="D296" s="1" t="s">
        <v>594</v>
      </c>
      <c r="E296" s="1" t="s">
        <v>1049</v>
      </c>
      <c r="F296" s="1" t="s">
        <v>99</v>
      </c>
      <c r="G296" s="1" t="s">
        <v>595</v>
      </c>
    </row>
    <row r="297" spans="1:7" s="2" customFormat="1" ht="409.5" x14ac:dyDescent="0.35">
      <c r="A297" s="1">
        <v>23</v>
      </c>
      <c r="B297" s="1" t="s">
        <v>541</v>
      </c>
      <c r="C297" s="10" t="s">
        <v>542</v>
      </c>
      <c r="D297" s="1" t="s">
        <v>596</v>
      </c>
      <c r="E297" s="1" t="s">
        <v>1050</v>
      </c>
      <c r="F297" s="1" t="s">
        <v>122</v>
      </c>
      <c r="G297" s="1" t="s">
        <v>16</v>
      </c>
    </row>
    <row r="298" spans="1:7" s="2" customFormat="1" ht="252.5" x14ac:dyDescent="0.35">
      <c r="A298" s="1">
        <v>23</v>
      </c>
      <c r="B298" s="1" t="s">
        <v>541</v>
      </c>
      <c r="C298" s="10" t="s">
        <v>542</v>
      </c>
      <c r="D298" s="1" t="s">
        <v>1051</v>
      </c>
      <c r="E298" s="1" t="s">
        <v>597</v>
      </c>
      <c r="F298" s="1" t="s">
        <v>899</v>
      </c>
      <c r="G298" s="1" t="s">
        <v>598</v>
      </c>
    </row>
    <row r="299" spans="1:7" s="2" customFormat="1" ht="409.5" x14ac:dyDescent="0.35">
      <c r="A299" s="1">
        <v>24</v>
      </c>
      <c r="B299" s="1" t="s">
        <v>599</v>
      </c>
      <c r="C299" s="10" t="s">
        <v>600</v>
      </c>
      <c r="D299" s="1" t="s">
        <v>601</v>
      </c>
      <c r="E299" s="1" t="s">
        <v>602</v>
      </c>
      <c r="F299" s="1" t="s">
        <v>15</v>
      </c>
      <c r="G299" s="1" t="s">
        <v>603</v>
      </c>
    </row>
    <row r="300" spans="1:7" s="2" customFormat="1" ht="391.5" x14ac:dyDescent="0.35">
      <c r="A300" s="1">
        <v>24</v>
      </c>
      <c r="B300" s="1" t="s">
        <v>599</v>
      </c>
      <c r="C300" s="10" t="s">
        <v>600</v>
      </c>
      <c r="D300" s="1" t="s">
        <v>604</v>
      </c>
      <c r="E300" s="1" t="s">
        <v>605</v>
      </c>
      <c r="F300" s="1" t="s">
        <v>99</v>
      </c>
      <c r="G300" s="1" t="s">
        <v>606</v>
      </c>
    </row>
    <row r="301" spans="1:7" s="2" customFormat="1" ht="116" x14ac:dyDescent="0.35">
      <c r="A301" s="1">
        <v>24</v>
      </c>
      <c r="B301" s="1" t="s">
        <v>599</v>
      </c>
      <c r="C301" s="10" t="s">
        <v>600</v>
      </c>
      <c r="D301" s="1" t="s">
        <v>607</v>
      </c>
      <c r="E301" s="1"/>
      <c r="F301" s="1" t="s">
        <v>11</v>
      </c>
      <c r="G301" s="1" t="s">
        <v>608</v>
      </c>
    </row>
    <row r="302" spans="1:7" s="2" customFormat="1" ht="101.5" x14ac:dyDescent="0.35">
      <c r="A302" s="1">
        <v>24</v>
      </c>
      <c r="B302" s="1" t="s">
        <v>599</v>
      </c>
      <c r="C302" s="10" t="s">
        <v>600</v>
      </c>
      <c r="D302" s="1" t="s">
        <v>609</v>
      </c>
      <c r="E302" s="1"/>
      <c r="F302" s="1" t="s">
        <v>25</v>
      </c>
      <c r="G302" s="1" t="s">
        <v>1052</v>
      </c>
    </row>
    <row r="303" spans="1:7" s="2" customFormat="1" ht="409.5" x14ac:dyDescent="0.35">
      <c r="A303" s="1">
        <v>24</v>
      </c>
      <c r="B303" s="1" t="s">
        <v>599</v>
      </c>
      <c r="C303" s="10" t="s">
        <v>600</v>
      </c>
      <c r="D303" s="1" t="s">
        <v>1053</v>
      </c>
      <c r="E303" s="1" t="s">
        <v>610</v>
      </c>
      <c r="F303" s="1" t="s">
        <v>176</v>
      </c>
      <c r="G303" s="1" t="s">
        <v>1054</v>
      </c>
    </row>
    <row r="304" spans="1:7" s="2" customFormat="1" ht="319" x14ac:dyDescent="0.35">
      <c r="A304" s="1">
        <v>24</v>
      </c>
      <c r="B304" s="1" t="s">
        <v>599</v>
      </c>
      <c r="C304" s="10" t="s">
        <v>600</v>
      </c>
      <c r="D304" s="1" t="s">
        <v>611</v>
      </c>
      <c r="E304" s="1" t="s">
        <v>612</v>
      </c>
      <c r="F304" s="1" t="s">
        <v>176</v>
      </c>
      <c r="G304" s="1" t="s">
        <v>297</v>
      </c>
    </row>
    <row r="305" spans="1:8" s="2" customFormat="1" ht="261" x14ac:dyDescent="0.35">
      <c r="A305" s="1">
        <v>24</v>
      </c>
      <c r="B305" s="1" t="s">
        <v>599</v>
      </c>
      <c r="C305" s="10" t="s">
        <v>600</v>
      </c>
      <c r="D305" s="1" t="s">
        <v>613</v>
      </c>
      <c r="E305" s="1" t="s">
        <v>614</v>
      </c>
      <c r="F305" s="1" t="s">
        <v>11</v>
      </c>
      <c r="G305" s="1" t="s">
        <v>615</v>
      </c>
    </row>
    <row r="306" spans="1:8" s="2" customFormat="1" ht="409.5" x14ac:dyDescent="0.35">
      <c r="A306" s="1">
        <v>24</v>
      </c>
      <c r="B306" s="1" t="s">
        <v>599</v>
      </c>
      <c r="C306" s="10" t="s">
        <v>600</v>
      </c>
      <c r="D306" s="1" t="s">
        <v>616</v>
      </c>
      <c r="E306" s="1" t="s">
        <v>617</v>
      </c>
      <c r="F306" s="1" t="s">
        <v>15</v>
      </c>
      <c r="G306" s="1" t="s">
        <v>618</v>
      </c>
    </row>
    <row r="307" spans="1:8" ht="377" x14ac:dyDescent="0.35">
      <c r="A307" s="1">
        <v>24</v>
      </c>
      <c r="B307" s="1" t="s">
        <v>599</v>
      </c>
      <c r="C307" s="10" t="s">
        <v>600</v>
      </c>
      <c r="D307" s="1" t="s">
        <v>619</v>
      </c>
      <c r="E307" s="1" t="s">
        <v>620</v>
      </c>
      <c r="F307" s="1" t="s">
        <v>25</v>
      </c>
      <c r="G307" s="1" t="s">
        <v>1140</v>
      </c>
    </row>
    <row r="308" spans="1:8" s="2" customFormat="1" ht="409.5" x14ac:dyDescent="0.35">
      <c r="A308" s="1">
        <v>24</v>
      </c>
      <c r="B308" s="1" t="s">
        <v>599</v>
      </c>
      <c r="C308" s="10" t="s">
        <v>600</v>
      </c>
      <c r="D308" s="1" t="s">
        <v>621</v>
      </c>
      <c r="E308" s="1" t="s">
        <v>1055</v>
      </c>
      <c r="F308" s="1" t="s">
        <v>122</v>
      </c>
      <c r="G308" s="1" t="s">
        <v>16</v>
      </c>
    </row>
    <row r="309" spans="1:8" s="2" customFormat="1" ht="409.5" x14ac:dyDescent="0.35">
      <c r="A309" s="1">
        <v>24</v>
      </c>
      <c r="B309" s="1" t="s">
        <v>599</v>
      </c>
      <c r="C309" s="10" t="s">
        <v>600</v>
      </c>
      <c r="D309" s="1" t="s">
        <v>1056</v>
      </c>
      <c r="E309" s="1" t="s">
        <v>622</v>
      </c>
      <c r="F309" s="1" t="s">
        <v>99</v>
      </c>
      <c r="G309" s="1" t="s">
        <v>623</v>
      </c>
    </row>
    <row r="310" spans="1:8" s="2" customFormat="1" ht="409.5" x14ac:dyDescent="0.35">
      <c r="A310" s="1">
        <v>24</v>
      </c>
      <c r="B310" s="1" t="s">
        <v>599</v>
      </c>
      <c r="C310" s="10" t="s">
        <v>600</v>
      </c>
      <c r="D310" s="1" t="s">
        <v>624</v>
      </c>
      <c r="E310" s="1" t="s">
        <v>625</v>
      </c>
      <c r="F310" s="1" t="s">
        <v>11</v>
      </c>
      <c r="G310" s="1" t="s">
        <v>587</v>
      </c>
    </row>
    <row r="311" spans="1:8" s="2" customFormat="1" ht="377" x14ac:dyDescent="0.35">
      <c r="A311" s="1">
        <v>24</v>
      </c>
      <c r="B311" s="1" t="s">
        <v>599</v>
      </c>
      <c r="C311" s="10" t="s">
        <v>600</v>
      </c>
      <c r="D311" s="1" t="s">
        <v>1057</v>
      </c>
      <c r="E311" s="1" t="s">
        <v>1058</v>
      </c>
      <c r="F311" s="1" t="s">
        <v>11</v>
      </c>
      <c r="G311" s="1" t="s">
        <v>336</v>
      </c>
      <c r="H311" s="1"/>
    </row>
    <row r="312" spans="1:8" s="2" customFormat="1" ht="377" x14ac:dyDescent="0.35">
      <c r="A312" s="1">
        <v>24</v>
      </c>
      <c r="B312" s="1" t="s">
        <v>599</v>
      </c>
      <c r="C312" s="10" t="s">
        <v>600</v>
      </c>
      <c r="D312" s="1" t="s">
        <v>626</v>
      </c>
      <c r="E312" s="1" t="s">
        <v>627</v>
      </c>
      <c r="F312" s="1" t="s">
        <v>11</v>
      </c>
      <c r="G312" s="1" t="s">
        <v>628</v>
      </c>
    </row>
    <row r="313" spans="1:8" s="2" customFormat="1" ht="319.5" customHeight="1" x14ac:dyDescent="0.35">
      <c r="A313" s="1">
        <v>25</v>
      </c>
      <c r="B313" s="1" t="s">
        <v>629</v>
      </c>
      <c r="C313" s="10" t="s">
        <v>630</v>
      </c>
      <c r="D313" s="1" t="s">
        <v>631</v>
      </c>
      <c r="E313" s="1" t="s">
        <v>632</v>
      </c>
      <c r="F313" s="1" t="s">
        <v>11</v>
      </c>
      <c r="G313" s="1" t="s">
        <v>633</v>
      </c>
    </row>
    <row r="314" spans="1:8" ht="275.5" x14ac:dyDescent="0.35">
      <c r="A314" s="1">
        <v>25</v>
      </c>
      <c r="B314" s="1" t="s">
        <v>629</v>
      </c>
      <c r="C314" s="10" t="s">
        <v>630</v>
      </c>
      <c r="D314" s="1" t="s">
        <v>634</v>
      </c>
      <c r="E314" s="1" t="s">
        <v>635</v>
      </c>
      <c r="F314" s="1" t="s">
        <v>18</v>
      </c>
      <c r="G314" s="1" t="s">
        <v>636</v>
      </c>
    </row>
    <row r="315" spans="1:8" s="2" customFormat="1" ht="246.5" x14ac:dyDescent="0.35">
      <c r="A315" s="1">
        <v>25</v>
      </c>
      <c r="B315" s="1" t="s">
        <v>629</v>
      </c>
      <c r="C315" s="10" t="s">
        <v>630</v>
      </c>
      <c r="D315" s="1" t="s">
        <v>637</v>
      </c>
      <c r="E315" s="1"/>
      <c r="F315" s="1" t="s">
        <v>25</v>
      </c>
      <c r="G315" s="1" t="s">
        <v>638</v>
      </c>
    </row>
    <row r="316" spans="1:8" s="2" customFormat="1" ht="261" x14ac:dyDescent="0.35">
      <c r="A316" s="1">
        <v>25</v>
      </c>
      <c r="B316" s="1" t="s">
        <v>629</v>
      </c>
      <c r="C316" s="10" t="s">
        <v>630</v>
      </c>
      <c r="D316" s="1" t="s">
        <v>639</v>
      </c>
      <c r="E316" s="1" t="s">
        <v>640</v>
      </c>
      <c r="F316" s="1" t="s">
        <v>11</v>
      </c>
      <c r="G316" s="1" t="s">
        <v>641</v>
      </c>
    </row>
    <row r="317" spans="1:8" s="2" customFormat="1" ht="101.5" x14ac:dyDescent="0.35">
      <c r="A317" s="1">
        <v>25</v>
      </c>
      <c r="B317" s="1" t="s">
        <v>629</v>
      </c>
      <c r="C317" s="10" t="s">
        <v>630</v>
      </c>
      <c r="D317" s="1" t="s">
        <v>642</v>
      </c>
      <c r="E317" s="1"/>
      <c r="F317" s="1" t="s">
        <v>18</v>
      </c>
      <c r="G317" s="2" t="s">
        <v>1059</v>
      </c>
    </row>
    <row r="318" spans="1:8" s="2" customFormat="1" ht="188.5" x14ac:dyDescent="0.35">
      <c r="A318" s="1">
        <v>25</v>
      </c>
      <c r="B318" s="1" t="s">
        <v>629</v>
      </c>
      <c r="C318" s="10" t="s">
        <v>630</v>
      </c>
      <c r="D318" s="1" t="s">
        <v>643</v>
      </c>
      <c r="E318" s="1"/>
      <c r="F318" s="1" t="s">
        <v>11</v>
      </c>
      <c r="G318" s="1" t="s">
        <v>644</v>
      </c>
    </row>
    <row r="319" spans="1:8" s="2" customFormat="1" ht="130.5" x14ac:dyDescent="0.35">
      <c r="A319" s="1">
        <v>25</v>
      </c>
      <c r="B319" s="1" t="s">
        <v>629</v>
      </c>
      <c r="C319" s="10" t="s">
        <v>630</v>
      </c>
      <c r="D319" s="1" t="s">
        <v>645</v>
      </c>
      <c r="E319" s="1"/>
      <c r="F319" s="1" t="s">
        <v>99</v>
      </c>
      <c r="G319" s="1" t="s">
        <v>646</v>
      </c>
    </row>
    <row r="320" spans="1:8" s="2" customFormat="1" ht="409.5" x14ac:dyDescent="0.35">
      <c r="A320" s="1">
        <v>25</v>
      </c>
      <c r="B320" s="1" t="s">
        <v>629</v>
      </c>
      <c r="C320" s="10" t="s">
        <v>630</v>
      </c>
      <c r="D320" s="1" t="s">
        <v>647</v>
      </c>
      <c r="E320" s="1"/>
      <c r="F320" s="1" t="s">
        <v>74</v>
      </c>
      <c r="G320" s="1" t="s">
        <v>648</v>
      </c>
    </row>
    <row r="321" spans="1:7" s="2" customFormat="1" ht="130.5" x14ac:dyDescent="0.35">
      <c r="A321" s="1">
        <v>25</v>
      </c>
      <c r="B321" s="1" t="s">
        <v>629</v>
      </c>
      <c r="C321" s="10" t="s">
        <v>630</v>
      </c>
      <c r="D321" s="1" t="s">
        <v>649</v>
      </c>
      <c r="E321" s="1"/>
      <c r="F321" s="1" t="s">
        <v>11</v>
      </c>
      <c r="G321" s="1" t="s">
        <v>650</v>
      </c>
    </row>
    <row r="322" spans="1:7" s="2" customFormat="1" ht="409.5" x14ac:dyDescent="0.35">
      <c r="A322" s="1">
        <v>25</v>
      </c>
      <c r="B322" s="1" t="s">
        <v>629</v>
      </c>
      <c r="C322" s="10" t="s">
        <v>630</v>
      </c>
      <c r="D322" s="1" t="s">
        <v>651</v>
      </c>
      <c r="E322" s="1" t="s">
        <v>652</v>
      </c>
      <c r="F322" s="1" t="s">
        <v>18</v>
      </c>
      <c r="G322" s="1" t="s">
        <v>653</v>
      </c>
    </row>
    <row r="323" spans="1:7" s="2" customFormat="1" ht="333.5" x14ac:dyDescent="0.35">
      <c r="A323" s="1">
        <v>25</v>
      </c>
      <c r="B323" s="1" t="s">
        <v>629</v>
      </c>
      <c r="C323" s="10" t="s">
        <v>630</v>
      </c>
      <c r="D323" s="1" t="s">
        <v>654</v>
      </c>
      <c r="E323" s="1"/>
      <c r="F323" s="1" t="s">
        <v>11</v>
      </c>
      <c r="G323" s="1" t="s">
        <v>655</v>
      </c>
    </row>
    <row r="324" spans="1:7" s="2" customFormat="1" ht="130.5" x14ac:dyDescent="0.35">
      <c r="A324" s="1">
        <v>25</v>
      </c>
      <c r="B324" s="1" t="s">
        <v>629</v>
      </c>
      <c r="C324" s="10" t="s">
        <v>630</v>
      </c>
      <c r="D324" s="1" t="s">
        <v>656</v>
      </c>
      <c r="E324" s="1"/>
      <c r="F324" s="1" t="s">
        <v>99</v>
      </c>
      <c r="G324" s="1" t="s">
        <v>1060</v>
      </c>
    </row>
    <row r="325" spans="1:7" s="2" customFormat="1" ht="93" customHeight="1" x14ac:dyDescent="0.35">
      <c r="A325" s="1">
        <v>25</v>
      </c>
      <c r="B325" s="1" t="s">
        <v>629</v>
      </c>
      <c r="C325" s="10" t="s">
        <v>630</v>
      </c>
      <c r="D325" s="1" t="s">
        <v>657</v>
      </c>
      <c r="E325" s="1"/>
      <c r="F325" s="1" t="s">
        <v>18</v>
      </c>
      <c r="G325" s="1" t="s">
        <v>658</v>
      </c>
    </row>
    <row r="326" spans="1:7" s="2" customFormat="1" ht="261" x14ac:dyDescent="0.35">
      <c r="A326" s="1">
        <v>25</v>
      </c>
      <c r="B326" s="1" t="s">
        <v>629</v>
      </c>
      <c r="C326" s="10" t="s">
        <v>630</v>
      </c>
      <c r="D326" s="1" t="s">
        <v>659</v>
      </c>
      <c r="E326" s="1"/>
      <c r="F326" s="1" t="s">
        <v>18</v>
      </c>
      <c r="G326" s="1" t="s">
        <v>660</v>
      </c>
    </row>
    <row r="327" spans="1:7" s="2" customFormat="1" ht="409.5" x14ac:dyDescent="0.35">
      <c r="A327" s="1">
        <v>26</v>
      </c>
      <c r="B327" s="1" t="s">
        <v>661</v>
      </c>
      <c r="C327" s="10" t="s">
        <v>662</v>
      </c>
      <c r="D327" s="1" t="s">
        <v>1061</v>
      </c>
      <c r="E327" s="1" t="s">
        <v>663</v>
      </c>
      <c r="F327" s="1" t="s">
        <v>25</v>
      </c>
      <c r="G327" s="1" t="s">
        <v>75</v>
      </c>
    </row>
    <row r="328" spans="1:7" s="2" customFormat="1" ht="277.5" x14ac:dyDescent="0.35">
      <c r="A328" s="1">
        <v>26</v>
      </c>
      <c r="B328" s="1" t="s">
        <v>661</v>
      </c>
      <c r="C328" s="10" t="s">
        <v>662</v>
      </c>
      <c r="D328" s="1" t="s">
        <v>1062</v>
      </c>
      <c r="E328" s="1" t="s">
        <v>37</v>
      </c>
      <c r="F328" s="1" t="s">
        <v>25</v>
      </c>
      <c r="G328" s="1" t="s">
        <v>664</v>
      </c>
    </row>
    <row r="329" spans="1:7" s="2" customFormat="1" ht="232" x14ac:dyDescent="0.35">
      <c r="A329" s="1">
        <v>26</v>
      </c>
      <c r="B329" s="1" t="s">
        <v>661</v>
      </c>
      <c r="C329" s="10" t="s">
        <v>662</v>
      </c>
      <c r="D329" s="1" t="s">
        <v>665</v>
      </c>
      <c r="E329" s="1"/>
      <c r="F329" s="1" t="s">
        <v>25</v>
      </c>
      <c r="G329" s="1" t="s">
        <v>297</v>
      </c>
    </row>
    <row r="330" spans="1:7" s="2" customFormat="1" ht="275.5" x14ac:dyDescent="0.35">
      <c r="A330" s="1">
        <v>26</v>
      </c>
      <c r="B330" s="1" t="s">
        <v>661</v>
      </c>
      <c r="C330" s="10" t="s">
        <v>662</v>
      </c>
      <c r="D330" s="1" t="s">
        <v>666</v>
      </c>
      <c r="E330" s="1"/>
      <c r="F330" s="1" t="s">
        <v>11</v>
      </c>
      <c r="G330" s="1" t="s">
        <v>667</v>
      </c>
    </row>
    <row r="331" spans="1:7" s="2" customFormat="1" ht="145.5" customHeight="1" x14ac:dyDescent="0.35">
      <c r="A331" s="1">
        <v>26</v>
      </c>
      <c r="B331" s="1" t="s">
        <v>661</v>
      </c>
      <c r="C331" s="10" t="s">
        <v>662</v>
      </c>
      <c r="D331" s="1" t="s">
        <v>668</v>
      </c>
      <c r="E331" s="1"/>
      <c r="F331" s="1" t="s">
        <v>11</v>
      </c>
      <c r="G331" s="1" t="s">
        <v>669</v>
      </c>
    </row>
    <row r="332" spans="1:7" s="2" customFormat="1" ht="232" x14ac:dyDescent="0.35">
      <c r="A332" s="1">
        <v>26</v>
      </c>
      <c r="B332" s="1" t="s">
        <v>661</v>
      </c>
      <c r="C332" s="10" t="s">
        <v>662</v>
      </c>
      <c r="D332" s="1" t="s">
        <v>670</v>
      </c>
      <c r="E332" s="1"/>
      <c r="F332" s="1" t="s">
        <v>11</v>
      </c>
      <c r="G332" s="1" t="s">
        <v>671</v>
      </c>
    </row>
    <row r="333" spans="1:7" s="2" customFormat="1" ht="188.5" x14ac:dyDescent="0.35">
      <c r="A333" s="1">
        <v>26</v>
      </c>
      <c r="B333" s="1" t="s">
        <v>661</v>
      </c>
      <c r="C333" s="10" t="s">
        <v>662</v>
      </c>
      <c r="D333" s="1" t="s">
        <v>672</v>
      </c>
      <c r="E333" s="1"/>
      <c r="F333" s="1" t="s">
        <v>11</v>
      </c>
      <c r="G333" s="1" t="s">
        <v>673</v>
      </c>
    </row>
    <row r="334" spans="1:7" s="2" customFormat="1" ht="409.5" x14ac:dyDescent="0.35">
      <c r="A334" s="1">
        <v>27</v>
      </c>
      <c r="B334" s="1" t="s">
        <v>674</v>
      </c>
      <c r="C334" s="10" t="s">
        <v>675</v>
      </c>
      <c r="D334" s="1" t="s">
        <v>676</v>
      </c>
      <c r="E334" s="1" t="s">
        <v>1063</v>
      </c>
      <c r="F334" s="1" t="s">
        <v>11</v>
      </c>
      <c r="G334" s="1" t="s">
        <v>956</v>
      </c>
    </row>
    <row r="335" spans="1:7" s="2" customFormat="1" ht="409.5" x14ac:dyDescent="0.35">
      <c r="A335" s="1">
        <v>27</v>
      </c>
      <c r="B335" s="1" t="s">
        <v>674</v>
      </c>
      <c r="C335" s="10" t="s">
        <v>675</v>
      </c>
      <c r="D335" s="1" t="s">
        <v>677</v>
      </c>
      <c r="E335" s="1" t="s">
        <v>678</v>
      </c>
      <c r="F335" s="1" t="s">
        <v>11</v>
      </c>
      <c r="G335" s="1" t="s">
        <v>679</v>
      </c>
    </row>
    <row r="336" spans="1:7" s="2" customFormat="1" ht="232" x14ac:dyDescent="0.35">
      <c r="A336" s="1">
        <v>27</v>
      </c>
      <c r="B336" s="1" t="s">
        <v>674</v>
      </c>
      <c r="C336" s="10" t="s">
        <v>675</v>
      </c>
      <c r="D336" s="1" t="s">
        <v>680</v>
      </c>
      <c r="E336" s="1" t="s">
        <v>681</v>
      </c>
      <c r="F336" s="1" t="s">
        <v>176</v>
      </c>
      <c r="G336" s="1" t="s">
        <v>297</v>
      </c>
    </row>
    <row r="337" spans="1:8" ht="142" customHeight="1" x14ac:dyDescent="0.35">
      <c r="A337" s="1">
        <v>27</v>
      </c>
      <c r="B337" s="1" t="s">
        <v>674</v>
      </c>
      <c r="C337" s="10" t="s">
        <v>675</v>
      </c>
      <c r="D337" s="1" t="s">
        <v>682</v>
      </c>
      <c r="E337" s="1" t="s">
        <v>683</v>
      </c>
      <c r="F337" s="1" t="s">
        <v>11</v>
      </c>
      <c r="G337" s="1" t="s">
        <v>684</v>
      </c>
    </row>
    <row r="338" spans="1:8" s="2" customFormat="1" ht="290" x14ac:dyDescent="0.35">
      <c r="A338" s="1">
        <v>27</v>
      </c>
      <c r="B338" s="1" t="s">
        <v>674</v>
      </c>
      <c r="C338" s="10" t="s">
        <v>675</v>
      </c>
      <c r="D338" s="1" t="s">
        <v>685</v>
      </c>
      <c r="E338" s="1" t="s">
        <v>686</v>
      </c>
      <c r="F338" s="1" t="s">
        <v>99</v>
      </c>
      <c r="G338" s="1" t="s">
        <v>687</v>
      </c>
    </row>
    <row r="339" spans="1:8" s="2" customFormat="1" ht="217.5" x14ac:dyDescent="0.35">
      <c r="A339" s="1">
        <v>28</v>
      </c>
      <c r="B339" s="1" t="s">
        <v>688</v>
      </c>
      <c r="C339" s="10" t="s">
        <v>689</v>
      </c>
      <c r="D339" s="1" t="s">
        <v>690</v>
      </c>
      <c r="E339" s="1"/>
      <c r="F339" s="1" t="s">
        <v>25</v>
      </c>
      <c r="G339" s="1" t="s">
        <v>691</v>
      </c>
    </row>
    <row r="340" spans="1:8" s="2" customFormat="1" ht="249.65" customHeight="1" x14ac:dyDescent="0.35">
      <c r="A340" s="1">
        <v>28</v>
      </c>
      <c r="B340" s="1" t="s">
        <v>688</v>
      </c>
      <c r="C340" s="10" t="s">
        <v>689</v>
      </c>
      <c r="D340" s="1" t="s">
        <v>692</v>
      </c>
      <c r="E340" s="1"/>
      <c r="F340" s="1" t="s">
        <v>11</v>
      </c>
      <c r="G340" s="1" t="s">
        <v>615</v>
      </c>
    </row>
    <row r="341" spans="1:8" s="2" customFormat="1" ht="166.5" customHeight="1" x14ac:dyDescent="0.35">
      <c r="A341" s="1">
        <v>28</v>
      </c>
      <c r="B341" s="1" t="s">
        <v>688</v>
      </c>
      <c r="C341" s="10" t="s">
        <v>689</v>
      </c>
      <c r="D341" s="1" t="s">
        <v>693</v>
      </c>
      <c r="E341" s="1"/>
      <c r="F341" s="1" t="s">
        <v>176</v>
      </c>
      <c r="G341" s="1" t="s">
        <v>297</v>
      </c>
    </row>
    <row r="342" spans="1:8" s="2" customFormat="1" ht="275.5" x14ac:dyDescent="0.35">
      <c r="A342" s="1">
        <v>28</v>
      </c>
      <c r="B342" s="1" t="s">
        <v>688</v>
      </c>
      <c r="C342" s="10" t="s">
        <v>689</v>
      </c>
      <c r="D342" s="1" t="s">
        <v>694</v>
      </c>
      <c r="E342" s="1" t="s">
        <v>695</v>
      </c>
      <c r="F342" s="1" t="s">
        <v>176</v>
      </c>
      <c r="G342" s="1" t="s">
        <v>346</v>
      </c>
    </row>
    <row r="343" spans="1:8" s="2" customFormat="1" ht="377" x14ac:dyDescent="0.35">
      <c r="A343" s="1">
        <v>29</v>
      </c>
      <c r="B343" s="1" t="s">
        <v>696</v>
      </c>
      <c r="C343" s="10" t="s">
        <v>697</v>
      </c>
      <c r="D343" s="1" t="s">
        <v>698</v>
      </c>
      <c r="E343" s="1" t="s">
        <v>699</v>
      </c>
      <c r="F343" s="1" t="s">
        <v>11</v>
      </c>
      <c r="G343" s="1" t="s">
        <v>700</v>
      </c>
    </row>
    <row r="344" spans="1:8" s="2" customFormat="1" ht="377" x14ac:dyDescent="0.35">
      <c r="A344" s="1">
        <v>29</v>
      </c>
      <c r="B344" s="1" t="s">
        <v>696</v>
      </c>
      <c r="C344" s="10" t="s">
        <v>697</v>
      </c>
      <c r="D344" s="1" t="s">
        <v>1064</v>
      </c>
      <c r="E344" s="1"/>
      <c r="F344" s="1" t="s">
        <v>11</v>
      </c>
      <c r="G344" s="1" t="s">
        <v>336</v>
      </c>
      <c r="H344" s="1"/>
    </row>
    <row r="345" spans="1:8" s="2" customFormat="1" ht="161.5" x14ac:dyDescent="0.35">
      <c r="A345" s="1">
        <v>29</v>
      </c>
      <c r="B345" s="1" t="s">
        <v>696</v>
      </c>
      <c r="C345" s="10" t="s">
        <v>697</v>
      </c>
      <c r="D345" s="1" t="s">
        <v>1065</v>
      </c>
      <c r="E345" s="1"/>
      <c r="F345" s="1" t="s">
        <v>25</v>
      </c>
      <c r="G345" s="1" t="s">
        <v>351</v>
      </c>
    </row>
    <row r="346" spans="1:8" s="2" customFormat="1" ht="409.5" x14ac:dyDescent="0.35">
      <c r="A346" s="1">
        <v>29</v>
      </c>
      <c r="B346" s="1" t="s">
        <v>696</v>
      </c>
      <c r="C346" s="10" t="s">
        <v>697</v>
      </c>
      <c r="D346" s="1" t="s">
        <v>701</v>
      </c>
      <c r="E346" s="1"/>
      <c r="F346" s="1" t="s">
        <v>11</v>
      </c>
      <c r="G346" s="1" t="s">
        <v>702</v>
      </c>
    </row>
    <row r="347" spans="1:8" s="2" customFormat="1" ht="409.5" x14ac:dyDescent="0.35">
      <c r="A347" s="1">
        <v>29</v>
      </c>
      <c r="B347" s="1" t="s">
        <v>696</v>
      </c>
      <c r="C347" s="10" t="s">
        <v>697</v>
      </c>
      <c r="D347" s="1" t="s">
        <v>703</v>
      </c>
      <c r="E347" s="1"/>
      <c r="F347" s="1" t="s">
        <v>176</v>
      </c>
      <c r="G347" s="1" t="s">
        <v>346</v>
      </c>
    </row>
    <row r="348" spans="1:8" ht="174" x14ac:dyDescent="0.35">
      <c r="A348" s="1">
        <v>29</v>
      </c>
      <c r="B348" s="1" t="s">
        <v>696</v>
      </c>
      <c r="C348" s="10" t="s">
        <v>697</v>
      </c>
      <c r="D348" s="1" t="s">
        <v>704</v>
      </c>
      <c r="F348" s="1" t="s">
        <v>11</v>
      </c>
      <c r="G348" s="1" t="str">
        <f>G337</f>
        <v xml:space="preserve">Tagamaks jäätmereformi eesmärki ja, et üha rohkem jäätmeid suunataks ringlusse (vähem põletusse ja ladestamisele; väheneks ka sortimisjäägi kogus), ei tehta muudatusi.
</v>
      </c>
    </row>
    <row r="349" spans="1:8" ht="265" x14ac:dyDescent="0.35">
      <c r="A349" s="1">
        <v>29</v>
      </c>
      <c r="B349" s="1" t="s">
        <v>696</v>
      </c>
      <c r="C349" s="10" t="s">
        <v>697</v>
      </c>
      <c r="D349" s="1" t="s">
        <v>1066</v>
      </c>
      <c r="F349" s="1" t="s">
        <v>11</v>
      </c>
      <c r="G349" s="1" t="str">
        <f>G143</f>
        <v>§ 3 p 13 sätestatakse, et saastetasu jäätmete energiakasutusel suurendatakse 5 korda kui  see toimub keskkonnaloas lubatust suuremas koguses, see on sarnane täna kehtiv KeTS §-ga 25. Tasumäärasid kõrgendatakse, et motiveerida ettevõtteid  loa järgselt tegutsema ja hoida ära kahjulikku mõju keskkonnale.
Tavaolukordades seda ei rakendata, sest käitises peaks toimuma tegevus vastavalt keskkonnaloale, st seal põletatakse jäätmeid, mis on keskkonnaloas.</v>
      </c>
    </row>
    <row r="350" spans="1:8" s="2" customFormat="1" ht="217.5" x14ac:dyDescent="0.35">
      <c r="A350" s="1">
        <v>30</v>
      </c>
      <c r="B350" s="1" t="s">
        <v>705</v>
      </c>
      <c r="C350" s="10" t="s">
        <v>706</v>
      </c>
      <c r="D350" s="1" t="s">
        <v>707</v>
      </c>
      <c r="E350" s="1"/>
      <c r="F350" s="1" t="s">
        <v>74</v>
      </c>
      <c r="G350" s="1" t="s">
        <v>708</v>
      </c>
    </row>
    <row r="351" spans="1:8" s="2" customFormat="1" ht="340.5" customHeight="1" x14ac:dyDescent="0.35">
      <c r="A351" s="1">
        <v>30</v>
      </c>
      <c r="B351" s="1" t="s">
        <v>705</v>
      </c>
      <c r="C351" s="10" t="s">
        <v>706</v>
      </c>
      <c r="D351" s="1" t="s">
        <v>709</v>
      </c>
      <c r="E351" s="1"/>
      <c r="F351" s="1" t="s">
        <v>176</v>
      </c>
      <c r="G351" s="1" t="s">
        <v>710</v>
      </c>
    </row>
    <row r="352" spans="1:8" s="2" customFormat="1" ht="333.5" x14ac:dyDescent="0.35">
      <c r="A352" s="1">
        <v>30</v>
      </c>
      <c r="B352" s="1" t="s">
        <v>705</v>
      </c>
      <c r="C352" s="10" t="s">
        <v>706</v>
      </c>
      <c r="D352" s="1" t="s">
        <v>711</v>
      </c>
      <c r="E352" s="1"/>
      <c r="F352" s="1" t="s">
        <v>18</v>
      </c>
      <c r="G352" s="1" t="s">
        <v>712</v>
      </c>
    </row>
    <row r="353" spans="1:7" s="2" customFormat="1" ht="130.5" x14ac:dyDescent="0.35">
      <c r="A353" s="1">
        <v>30</v>
      </c>
      <c r="B353" s="1" t="s">
        <v>705</v>
      </c>
      <c r="C353" s="10" t="s">
        <v>706</v>
      </c>
      <c r="D353" s="1" t="s">
        <v>713</v>
      </c>
      <c r="E353" s="1"/>
      <c r="F353" s="1" t="s">
        <v>25</v>
      </c>
      <c r="G353" s="1" t="s">
        <v>714</v>
      </c>
    </row>
    <row r="354" spans="1:7" s="2" customFormat="1" ht="246.5" x14ac:dyDescent="0.35">
      <c r="A354" s="1">
        <v>31</v>
      </c>
      <c r="B354" s="1" t="s">
        <v>715</v>
      </c>
      <c r="C354" s="10" t="s">
        <v>716</v>
      </c>
      <c r="D354" s="1" t="s">
        <v>717</v>
      </c>
      <c r="E354" s="1"/>
      <c r="F354" s="1" t="s">
        <v>25</v>
      </c>
      <c r="G354" s="1" t="s">
        <v>718</v>
      </c>
    </row>
    <row r="355" spans="1:7" s="2" customFormat="1" ht="275.5" x14ac:dyDescent="0.35">
      <c r="A355" s="1">
        <v>31</v>
      </c>
      <c r="B355" s="1" t="s">
        <v>715</v>
      </c>
      <c r="C355" s="10" t="s">
        <v>716</v>
      </c>
      <c r="D355" s="1" t="s">
        <v>719</v>
      </c>
      <c r="E355" s="1" t="s">
        <v>720</v>
      </c>
      <c r="F355" s="1" t="s">
        <v>11</v>
      </c>
      <c r="G355" s="1" t="s">
        <v>721</v>
      </c>
    </row>
    <row r="356" spans="1:7" s="2" customFormat="1" ht="294" x14ac:dyDescent="0.35">
      <c r="A356" s="1">
        <v>31</v>
      </c>
      <c r="B356" s="1" t="s">
        <v>715</v>
      </c>
      <c r="C356" s="10" t="s">
        <v>716</v>
      </c>
      <c r="D356" s="1" t="s">
        <v>1067</v>
      </c>
      <c r="E356" s="1"/>
      <c r="F356" s="1" t="s">
        <v>18</v>
      </c>
      <c r="G356" s="1" t="s">
        <v>1068</v>
      </c>
    </row>
    <row r="357" spans="1:7" s="2" customFormat="1" ht="180" x14ac:dyDescent="0.35">
      <c r="A357" s="1">
        <v>31</v>
      </c>
      <c r="B357" s="1" t="s">
        <v>715</v>
      </c>
      <c r="C357" s="10" t="s">
        <v>716</v>
      </c>
      <c r="D357" s="1" t="s">
        <v>722</v>
      </c>
      <c r="E357" s="1"/>
      <c r="F357" s="1" t="s">
        <v>74</v>
      </c>
      <c r="G357" s="1" t="s">
        <v>723</v>
      </c>
    </row>
    <row r="358" spans="1:7" s="2" customFormat="1" ht="290" x14ac:dyDescent="0.35">
      <c r="A358" s="1">
        <v>31</v>
      </c>
      <c r="B358" s="1" t="s">
        <v>715</v>
      </c>
      <c r="C358" s="10" t="s">
        <v>716</v>
      </c>
      <c r="D358" s="1" t="s">
        <v>1069</v>
      </c>
      <c r="E358" s="1"/>
      <c r="F358" s="1" t="s">
        <v>99</v>
      </c>
      <c r="G358" s="1" t="s">
        <v>724</v>
      </c>
    </row>
    <row r="359" spans="1:7" s="2" customFormat="1" ht="348" x14ac:dyDescent="0.35">
      <c r="A359" s="1">
        <v>31</v>
      </c>
      <c r="B359" s="1" t="s">
        <v>715</v>
      </c>
      <c r="C359" s="10" t="s">
        <v>716</v>
      </c>
      <c r="D359" s="1" t="s">
        <v>725</v>
      </c>
      <c r="E359" s="1" t="s">
        <v>726</v>
      </c>
      <c r="F359" s="1" t="s">
        <v>11</v>
      </c>
      <c r="G359" s="1" t="s">
        <v>727</v>
      </c>
    </row>
    <row r="360" spans="1:7" s="2" customFormat="1" ht="159.5" x14ac:dyDescent="0.35">
      <c r="A360" s="1">
        <v>31</v>
      </c>
      <c r="B360" s="1" t="s">
        <v>715</v>
      </c>
      <c r="C360" s="10" t="s">
        <v>716</v>
      </c>
      <c r="D360" s="1" t="s">
        <v>1070</v>
      </c>
      <c r="E360" s="1"/>
      <c r="F360" s="1" t="s">
        <v>11</v>
      </c>
      <c r="G360" s="1" t="s">
        <v>728</v>
      </c>
    </row>
    <row r="361" spans="1:7" s="2" customFormat="1" ht="319" x14ac:dyDescent="0.35">
      <c r="A361" s="1">
        <v>31</v>
      </c>
      <c r="B361" s="1" t="s">
        <v>715</v>
      </c>
      <c r="C361" s="10" t="s">
        <v>716</v>
      </c>
      <c r="D361" s="1" t="s">
        <v>729</v>
      </c>
      <c r="E361" s="1" t="s">
        <v>730</v>
      </c>
      <c r="F361" s="1" t="s">
        <v>11</v>
      </c>
      <c r="G361" s="1" t="s">
        <v>731</v>
      </c>
    </row>
    <row r="362" spans="1:7" s="2" customFormat="1" ht="116" x14ac:dyDescent="0.35">
      <c r="A362" s="1">
        <v>31</v>
      </c>
      <c r="B362" s="1" t="s">
        <v>715</v>
      </c>
      <c r="C362" s="10" t="s">
        <v>716</v>
      </c>
      <c r="D362" s="1" t="s">
        <v>732</v>
      </c>
      <c r="E362" s="1"/>
      <c r="F362" s="1" t="s">
        <v>11</v>
      </c>
      <c r="G362" s="1" t="s">
        <v>733</v>
      </c>
    </row>
    <row r="363" spans="1:7" s="2" customFormat="1" ht="174" x14ac:dyDescent="0.35">
      <c r="A363" s="1">
        <v>31</v>
      </c>
      <c r="B363" s="1" t="s">
        <v>715</v>
      </c>
      <c r="C363" s="10" t="s">
        <v>716</v>
      </c>
      <c r="D363" s="1" t="s">
        <v>734</v>
      </c>
      <c r="E363" s="1"/>
      <c r="F363" s="1" t="s">
        <v>18</v>
      </c>
      <c r="G363" s="1" t="s">
        <v>735</v>
      </c>
    </row>
    <row r="364" spans="1:7" s="2" customFormat="1" ht="409.5" x14ac:dyDescent="0.35">
      <c r="A364" s="1">
        <v>31</v>
      </c>
      <c r="B364" s="1" t="s">
        <v>715</v>
      </c>
      <c r="C364" s="10" t="s">
        <v>716</v>
      </c>
      <c r="D364" s="1" t="s">
        <v>1071</v>
      </c>
      <c r="E364" s="1" t="s">
        <v>736</v>
      </c>
      <c r="F364" s="1" t="s">
        <v>99</v>
      </c>
      <c r="G364" s="1" t="s">
        <v>737</v>
      </c>
    </row>
    <row r="365" spans="1:7" s="2" customFormat="1" ht="203" x14ac:dyDescent="0.35">
      <c r="A365" s="1">
        <v>31</v>
      </c>
      <c r="B365" s="1" t="s">
        <v>715</v>
      </c>
      <c r="C365" s="10" t="s">
        <v>716</v>
      </c>
      <c r="D365" s="1" t="s">
        <v>738</v>
      </c>
      <c r="E365" s="1"/>
      <c r="F365" s="1" t="s">
        <v>11</v>
      </c>
      <c r="G365" s="1" t="s">
        <v>900</v>
      </c>
    </row>
    <row r="366" spans="1:7" s="2" customFormat="1" ht="217.5" x14ac:dyDescent="0.35">
      <c r="A366" s="1">
        <v>31</v>
      </c>
      <c r="B366" s="1" t="s">
        <v>715</v>
      </c>
      <c r="C366" s="10" t="s">
        <v>716</v>
      </c>
      <c r="D366" s="1" t="s">
        <v>739</v>
      </c>
      <c r="E366" s="1" t="s">
        <v>1072</v>
      </c>
      <c r="F366" s="1" t="s">
        <v>11</v>
      </c>
      <c r="G366" s="1" t="s">
        <v>740</v>
      </c>
    </row>
    <row r="367" spans="1:7" s="2" customFormat="1" ht="409.5" x14ac:dyDescent="0.35">
      <c r="A367" s="1">
        <v>31</v>
      </c>
      <c r="B367" s="1" t="s">
        <v>715</v>
      </c>
      <c r="C367" s="10" t="s">
        <v>716</v>
      </c>
      <c r="D367" s="1" t="s">
        <v>1073</v>
      </c>
      <c r="E367" s="1"/>
      <c r="F367" s="1" t="s">
        <v>18</v>
      </c>
      <c r="G367" s="1" t="s">
        <v>741</v>
      </c>
    </row>
    <row r="368" spans="1:7" ht="366" customHeight="1" x14ac:dyDescent="0.35">
      <c r="A368" s="1">
        <v>31</v>
      </c>
      <c r="B368" s="1" t="s">
        <v>715</v>
      </c>
      <c r="C368" s="10" t="s">
        <v>716</v>
      </c>
      <c r="D368" s="1" t="s">
        <v>1074</v>
      </c>
      <c r="F368" s="1" t="s">
        <v>18</v>
      </c>
      <c r="G368" s="1" t="s">
        <v>742</v>
      </c>
    </row>
    <row r="369" spans="1:7" s="2" customFormat="1" ht="246.5" x14ac:dyDescent="0.35">
      <c r="A369" s="1">
        <v>31</v>
      </c>
      <c r="B369" s="1" t="s">
        <v>715</v>
      </c>
      <c r="C369" s="10" t="s">
        <v>716</v>
      </c>
      <c r="D369" s="1" t="s">
        <v>743</v>
      </c>
      <c r="E369" s="1"/>
      <c r="F369" s="1" t="s">
        <v>176</v>
      </c>
      <c r="G369" s="1" t="s">
        <v>297</v>
      </c>
    </row>
    <row r="370" spans="1:7" s="2" customFormat="1" ht="290" x14ac:dyDescent="0.35">
      <c r="A370" s="1">
        <v>31</v>
      </c>
      <c r="B370" s="1" t="s">
        <v>715</v>
      </c>
      <c r="C370" s="10" t="s">
        <v>716</v>
      </c>
      <c r="D370" s="1" t="s">
        <v>744</v>
      </c>
      <c r="E370" s="1"/>
      <c r="F370" s="1" t="s">
        <v>302</v>
      </c>
      <c r="G370" s="1" t="s">
        <v>745</v>
      </c>
    </row>
    <row r="371" spans="1:7" s="2" customFormat="1" ht="290" x14ac:dyDescent="0.35">
      <c r="A371" s="1">
        <v>32</v>
      </c>
      <c r="B371" s="1" t="s">
        <v>746</v>
      </c>
      <c r="C371" s="10" t="s">
        <v>747</v>
      </c>
      <c r="D371" s="1" t="s">
        <v>748</v>
      </c>
      <c r="E371" s="1" t="s">
        <v>749</v>
      </c>
      <c r="F371" s="1" t="s">
        <v>302</v>
      </c>
      <c r="G371" s="1" t="s">
        <v>745</v>
      </c>
    </row>
    <row r="372" spans="1:7" s="2" customFormat="1" ht="101.5" x14ac:dyDescent="0.35">
      <c r="A372" s="1">
        <v>32</v>
      </c>
      <c r="B372" s="1" t="s">
        <v>746</v>
      </c>
      <c r="C372" s="10" t="s">
        <v>747</v>
      </c>
      <c r="D372" s="1" t="s">
        <v>750</v>
      </c>
      <c r="E372" s="1" t="s">
        <v>749</v>
      </c>
      <c r="F372" s="1" t="s">
        <v>302</v>
      </c>
      <c r="G372" s="1" t="s">
        <v>751</v>
      </c>
    </row>
    <row r="373" spans="1:7" s="2" customFormat="1" ht="290" x14ac:dyDescent="0.35">
      <c r="A373" s="1">
        <v>32</v>
      </c>
      <c r="B373" s="1" t="s">
        <v>746</v>
      </c>
      <c r="C373" s="10" t="s">
        <v>747</v>
      </c>
      <c r="D373" s="1" t="s">
        <v>752</v>
      </c>
      <c r="E373" s="1" t="s">
        <v>749</v>
      </c>
      <c r="F373" s="1" t="s">
        <v>176</v>
      </c>
      <c r="G373" s="1" t="s">
        <v>901</v>
      </c>
    </row>
    <row r="374" spans="1:7" s="2" customFormat="1" ht="72.5" x14ac:dyDescent="0.35">
      <c r="A374" s="1">
        <v>32</v>
      </c>
      <c r="B374" s="1" t="s">
        <v>746</v>
      </c>
      <c r="C374" s="10" t="s">
        <v>747</v>
      </c>
      <c r="D374" s="1" t="s">
        <v>753</v>
      </c>
      <c r="E374" s="1" t="s">
        <v>749</v>
      </c>
      <c r="F374" s="1" t="s">
        <v>122</v>
      </c>
      <c r="G374" s="1" t="s">
        <v>754</v>
      </c>
    </row>
    <row r="375" spans="1:7" s="2" customFormat="1" ht="290" x14ac:dyDescent="0.35">
      <c r="A375" s="1">
        <v>32</v>
      </c>
      <c r="B375" s="1" t="s">
        <v>746</v>
      </c>
      <c r="C375" s="10" t="s">
        <v>747</v>
      </c>
      <c r="D375" s="1" t="s">
        <v>755</v>
      </c>
      <c r="E375" s="1" t="s">
        <v>749</v>
      </c>
      <c r="F375" s="1" t="s">
        <v>176</v>
      </c>
      <c r="G375" s="1" t="s">
        <v>901</v>
      </c>
    </row>
    <row r="376" spans="1:7" s="2" customFormat="1" ht="72.5" x14ac:dyDescent="0.35">
      <c r="A376" s="1">
        <v>32</v>
      </c>
      <c r="B376" s="1" t="s">
        <v>746</v>
      </c>
      <c r="C376" s="10" t="s">
        <v>747</v>
      </c>
      <c r="D376" s="1" t="s">
        <v>756</v>
      </c>
      <c r="E376" s="1" t="s">
        <v>749</v>
      </c>
      <c r="F376" s="1" t="s">
        <v>302</v>
      </c>
      <c r="G376" s="1" t="s">
        <v>757</v>
      </c>
    </row>
    <row r="377" spans="1:7" s="2" customFormat="1" ht="290" x14ac:dyDescent="0.35">
      <c r="A377" s="1">
        <v>32</v>
      </c>
      <c r="B377" s="1" t="s">
        <v>746</v>
      </c>
      <c r="C377" s="10" t="s">
        <v>747</v>
      </c>
      <c r="D377" s="1" t="s">
        <v>758</v>
      </c>
      <c r="E377" s="1" t="s">
        <v>759</v>
      </c>
      <c r="F377" s="1" t="s">
        <v>99</v>
      </c>
      <c r="G377" s="1" t="s">
        <v>760</v>
      </c>
    </row>
    <row r="378" spans="1:7" s="2" customFormat="1" ht="409.5" x14ac:dyDescent="0.35">
      <c r="A378" s="1">
        <v>32</v>
      </c>
      <c r="B378" s="1" t="s">
        <v>746</v>
      </c>
      <c r="C378" s="10" t="s">
        <v>747</v>
      </c>
      <c r="D378" s="1" t="s">
        <v>1075</v>
      </c>
      <c r="E378" s="1" t="s">
        <v>761</v>
      </c>
      <c r="F378" s="1" t="s">
        <v>99</v>
      </c>
      <c r="G378" s="1" t="s">
        <v>902</v>
      </c>
    </row>
    <row r="379" spans="1:7" s="2" customFormat="1" ht="89" x14ac:dyDescent="0.35">
      <c r="A379" s="1">
        <v>32</v>
      </c>
      <c r="B379" s="1" t="s">
        <v>746</v>
      </c>
      <c r="C379" s="10" t="s">
        <v>747</v>
      </c>
      <c r="D379" s="1" t="s">
        <v>1076</v>
      </c>
      <c r="E379" s="1" t="s">
        <v>762</v>
      </c>
      <c r="F379" s="1" t="s">
        <v>74</v>
      </c>
      <c r="G379" s="1" t="s">
        <v>1077</v>
      </c>
    </row>
    <row r="380" spans="1:7" s="2" customFormat="1" ht="261" x14ac:dyDescent="0.35">
      <c r="A380" s="1">
        <v>32</v>
      </c>
      <c r="B380" s="1" t="s">
        <v>746</v>
      </c>
      <c r="C380" s="10" t="s">
        <v>747</v>
      </c>
      <c r="D380" s="1" t="s">
        <v>763</v>
      </c>
      <c r="E380" s="1"/>
      <c r="F380" s="1" t="s">
        <v>176</v>
      </c>
      <c r="G380" s="1" t="s">
        <v>764</v>
      </c>
    </row>
    <row r="381" spans="1:7" s="2" customFormat="1" ht="409.5" x14ac:dyDescent="0.35">
      <c r="A381" s="1">
        <v>32</v>
      </c>
      <c r="B381" s="1" t="s">
        <v>746</v>
      </c>
      <c r="C381" s="10" t="s">
        <v>747</v>
      </c>
      <c r="D381" s="1" t="s">
        <v>765</v>
      </c>
      <c r="E381" s="1" t="s">
        <v>766</v>
      </c>
      <c r="F381" s="1" t="s">
        <v>11</v>
      </c>
      <c r="G381" s="1" t="s">
        <v>587</v>
      </c>
    </row>
    <row r="382" spans="1:7" s="2" customFormat="1" ht="261" x14ac:dyDescent="0.35">
      <c r="A382" s="1">
        <v>32</v>
      </c>
      <c r="B382" s="1" t="s">
        <v>746</v>
      </c>
      <c r="C382" s="10" t="s">
        <v>747</v>
      </c>
      <c r="D382" s="1" t="s">
        <v>1078</v>
      </c>
      <c r="E382" s="1"/>
      <c r="F382" s="1" t="s">
        <v>11</v>
      </c>
      <c r="G382" s="2" t="s">
        <v>615</v>
      </c>
    </row>
    <row r="383" spans="1:7" s="2" customFormat="1" ht="348" x14ac:dyDescent="0.35">
      <c r="A383" s="1">
        <v>32</v>
      </c>
      <c r="B383" s="1" t="s">
        <v>746</v>
      </c>
      <c r="C383" s="10" t="s">
        <v>747</v>
      </c>
      <c r="D383" s="1" t="s">
        <v>767</v>
      </c>
      <c r="E383" s="1" t="s">
        <v>768</v>
      </c>
      <c r="F383" s="1" t="s">
        <v>74</v>
      </c>
      <c r="G383" s="1" t="s">
        <v>1052</v>
      </c>
    </row>
    <row r="384" spans="1:7" s="2" customFormat="1" ht="319" x14ac:dyDescent="0.35">
      <c r="A384" s="1">
        <v>32</v>
      </c>
      <c r="B384" s="1" t="s">
        <v>746</v>
      </c>
      <c r="C384" s="10" t="s">
        <v>747</v>
      </c>
      <c r="D384" s="1" t="s">
        <v>769</v>
      </c>
      <c r="E384" s="1" t="s">
        <v>770</v>
      </c>
      <c r="F384" s="1" t="s">
        <v>11</v>
      </c>
      <c r="G384" s="1" t="s">
        <v>771</v>
      </c>
    </row>
    <row r="385" spans="1:8" s="2" customFormat="1" ht="409.5" x14ac:dyDescent="0.35">
      <c r="A385" s="1">
        <v>32</v>
      </c>
      <c r="B385" s="1" t="s">
        <v>746</v>
      </c>
      <c r="C385" s="10" t="s">
        <v>747</v>
      </c>
      <c r="D385" s="1" t="s">
        <v>1079</v>
      </c>
      <c r="E385" s="1" t="s">
        <v>1080</v>
      </c>
      <c r="F385" s="1" t="s">
        <v>18</v>
      </c>
      <c r="G385" s="1" t="s">
        <v>905</v>
      </c>
      <c r="H385" s="1"/>
    </row>
    <row r="386" spans="1:8" ht="409.5" x14ac:dyDescent="0.35">
      <c r="A386" s="1">
        <v>32</v>
      </c>
      <c r="B386" s="1" t="s">
        <v>746</v>
      </c>
      <c r="C386" s="10" t="s">
        <v>747</v>
      </c>
      <c r="D386" s="1" t="s">
        <v>772</v>
      </c>
      <c r="F386" s="1" t="s">
        <v>25</v>
      </c>
      <c r="G386" s="1" t="s">
        <v>903</v>
      </c>
    </row>
    <row r="387" spans="1:8" s="2" customFormat="1" ht="319" x14ac:dyDescent="0.35">
      <c r="A387" s="1">
        <v>32</v>
      </c>
      <c r="B387" s="1" t="s">
        <v>746</v>
      </c>
      <c r="C387" s="10" t="s">
        <v>747</v>
      </c>
      <c r="D387" s="1" t="s">
        <v>1081</v>
      </c>
      <c r="E387" s="1" t="s">
        <v>774</v>
      </c>
      <c r="F387" s="1" t="s">
        <v>122</v>
      </c>
      <c r="G387" s="1" t="s">
        <v>16</v>
      </c>
    </row>
    <row r="388" spans="1:8" s="2" customFormat="1" ht="408" x14ac:dyDescent="0.35">
      <c r="A388" s="1">
        <v>32</v>
      </c>
      <c r="B388" s="1" t="s">
        <v>746</v>
      </c>
      <c r="C388" s="10" t="s">
        <v>747</v>
      </c>
      <c r="D388" s="1" t="s">
        <v>775</v>
      </c>
      <c r="E388" s="1" t="s">
        <v>1082</v>
      </c>
      <c r="F388" s="1" t="s">
        <v>11</v>
      </c>
      <c r="G388" s="4" t="s">
        <v>773</v>
      </c>
    </row>
    <row r="389" spans="1:8" s="2" customFormat="1" ht="176" x14ac:dyDescent="0.35">
      <c r="A389" s="1">
        <v>32</v>
      </c>
      <c r="B389" s="1" t="s">
        <v>746</v>
      </c>
      <c r="C389" s="10" t="s">
        <v>747</v>
      </c>
      <c r="D389" s="1" t="s">
        <v>776</v>
      </c>
      <c r="E389" s="1" t="s">
        <v>1083</v>
      </c>
      <c r="F389" s="1" t="s">
        <v>25</v>
      </c>
      <c r="G389" s="1" t="s">
        <v>351</v>
      </c>
    </row>
    <row r="390" spans="1:8" s="2" customFormat="1" ht="198.75" customHeight="1" x14ac:dyDescent="0.35">
      <c r="A390" s="1">
        <v>33</v>
      </c>
      <c r="B390" s="1" t="s">
        <v>777</v>
      </c>
      <c r="C390" s="10" t="s">
        <v>778</v>
      </c>
      <c r="D390" s="1" t="s">
        <v>779</v>
      </c>
      <c r="E390" s="1" t="s">
        <v>780</v>
      </c>
      <c r="F390" s="1" t="s">
        <v>11</v>
      </c>
      <c r="G390" s="1" t="s">
        <v>781</v>
      </c>
    </row>
    <row r="391" spans="1:8" s="2" customFormat="1" ht="409.5" x14ac:dyDescent="0.35">
      <c r="A391" s="1">
        <v>34</v>
      </c>
      <c r="B391" s="1" t="s">
        <v>782</v>
      </c>
      <c r="C391" s="10" t="s">
        <v>783</v>
      </c>
      <c r="D391" s="1" t="s">
        <v>784</v>
      </c>
      <c r="E391" s="1"/>
      <c r="F391" s="1" t="s">
        <v>25</v>
      </c>
      <c r="G391" s="1" t="s">
        <v>785</v>
      </c>
    </row>
    <row r="392" spans="1:8" s="2" customFormat="1" ht="409.5" x14ac:dyDescent="0.35">
      <c r="A392" s="1">
        <v>34</v>
      </c>
      <c r="B392" s="1" t="s">
        <v>782</v>
      </c>
      <c r="C392" s="10" t="s">
        <v>783</v>
      </c>
      <c r="D392" s="1" t="s">
        <v>786</v>
      </c>
      <c r="E392" s="1"/>
      <c r="F392" s="1" t="s">
        <v>25</v>
      </c>
      <c r="G392" s="1" t="s">
        <v>1084</v>
      </c>
    </row>
    <row r="393" spans="1:8" s="2" customFormat="1" ht="409.5" x14ac:dyDescent="0.35">
      <c r="A393" s="1">
        <v>34</v>
      </c>
      <c r="B393" s="1" t="s">
        <v>782</v>
      </c>
      <c r="C393" s="10" t="s">
        <v>783</v>
      </c>
      <c r="D393" s="1" t="s">
        <v>787</v>
      </c>
      <c r="E393" s="1"/>
      <c r="F393" s="1" t="s">
        <v>99</v>
      </c>
      <c r="G393" s="1" t="s">
        <v>788</v>
      </c>
    </row>
    <row r="394" spans="1:8" s="2" customFormat="1" ht="409.5" x14ac:dyDescent="0.35">
      <c r="A394" s="1">
        <v>34</v>
      </c>
      <c r="B394" s="1" t="s">
        <v>782</v>
      </c>
      <c r="C394" s="10" t="s">
        <v>783</v>
      </c>
      <c r="D394" s="1" t="s">
        <v>789</v>
      </c>
      <c r="E394" s="1"/>
      <c r="F394" s="1" t="s">
        <v>99</v>
      </c>
      <c r="G394" s="1" t="s">
        <v>1085</v>
      </c>
    </row>
    <row r="395" spans="1:8" s="2" customFormat="1" ht="406" x14ac:dyDescent="0.35">
      <c r="A395" s="1">
        <v>34</v>
      </c>
      <c r="B395" s="1" t="s">
        <v>782</v>
      </c>
      <c r="C395" s="10" t="s">
        <v>783</v>
      </c>
      <c r="D395" s="1" t="s">
        <v>790</v>
      </c>
      <c r="E395" s="1"/>
      <c r="F395" s="1" t="s">
        <v>25</v>
      </c>
      <c r="G395" s="1" t="s">
        <v>16</v>
      </c>
    </row>
    <row r="396" spans="1:8" s="2" customFormat="1" ht="144" customHeight="1" x14ac:dyDescent="0.35">
      <c r="A396" s="1">
        <v>34</v>
      </c>
      <c r="B396" s="1" t="s">
        <v>782</v>
      </c>
      <c r="C396" s="10" t="s">
        <v>783</v>
      </c>
      <c r="D396" s="1" t="s">
        <v>791</v>
      </c>
      <c r="E396" s="1"/>
      <c r="F396" s="1" t="s">
        <v>25</v>
      </c>
      <c r="G396" s="1" t="s">
        <v>1086</v>
      </c>
    </row>
    <row r="397" spans="1:8" s="2" customFormat="1" ht="232" x14ac:dyDescent="0.35">
      <c r="A397" s="1">
        <v>34</v>
      </c>
      <c r="B397" s="1" t="s">
        <v>782</v>
      </c>
      <c r="C397" s="10" t="s">
        <v>783</v>
      </c>
      <c r="D397" s="1" t="s">
        <v>792</v>
      </c>
      <c r="E397" s="1"/>
      <c r="F397" s="1" t="s">
        <v>11</v>
      </c>
      <c r="G397" s="1" t="s">
        <v>793</v>
      </c>
    </row>
    <row r="398" spans="1:8" s="2" customFormat="1" ht="409.5" x14ac:dyDescent="0.35">
      <c r="A398" s="1">
        <v>34</v>
      </c>
      <c r="B398" s="1" t="s">
        <v>782</v>
      </c>
      <c r="C398" s="10" t="s">
        <v>783</v>
      </c>
      <c r="D398" s="1" t="s">
        <v>794</v>
      </c>
      <c r="E398" s="1" t="s">
        <v>795</v>
      </c>
      <c r="F398" s="1" t="s">
        <v>11</v>
      </c>
      <c r="G398" s="1" t="s">
        <v>796</v>
      </c>
    </row>
    <row r="399" spans="1:8" s="2" customFormat="1" ht="158.5" customHeight="1" x14ac:dyDescent="0.35">
      <c r="A399" s="1">
        <v>34</v>
      </c>
      <c r="B399" s="1" t="s">
        <v>782</v>
      </c>
      <c r="C399" s="10" t="s">
        <v>783</v>
      </c>
      <c r="D399" s="1" t="s">
        <v>797</v>
      </c>
      <c r="E399" s="1"/>
      <c r="F399" s="1" t="s">
        <v>11</v>
      </c>
      <c r="G399" s="1" t="s">
        <v>798</v>
      </c>
    </row>
    <row r="400" spans="1:8" s="2" customFormat="1" ht="409.5" x14ac:dyDescent="0.35">
      <c r="A400" s="1">
        <v>34</v>
      </c>
      <c r="B400" s="1" t="s">
        <v>782</v>
      </c>
      <c r="C400" s="10" t="s">
        <v>783</v>
      </c>
      <c r="D400" s="1" t="s">
        <v>1087</v>
      </c>
      <c r="E400" s="1"/>
      <c r="F400" s="1" t="s">
        <v>11</v>
      </c>
      <c r="G400" s="1" t="s">
        <v>1088</v>
      </c>
    </row>
    <row r="401" spans="1:7" s="2" customFormat="1" ht="130.5" x14ac:dyDescent="0.35">
      <c r="A401" s="1">
        <v>35</v>
      </c>
      <c r="B401" s="1" t="s">
        <v>799</v>
      </c>
      <c r="C401" s="10" t="s">
        <v>800</v>
      </c>
      <c r="D401" s="1" t="s">
        <v>801</v>
      </c>
      <c r="E401" s="1"/>
      <c r="F401" s="1" t="s">
        <v>25</v>
      </c>
      <c r="G401" s="1" t="s">
        <v>802</v>
      </c>
    </row>
    <row r="402" spans="1:7" s="2" customFormat="1" ht="409.5" x14ac:dyDescent="0.35">
      <c r="A402" s="1">
        <v>35</v>
      </c>
      <c r="B402" s="1" t="s">
        <v>799</v>
      </c>
      <c r="C402" s="10" t="s">
        <v>800</v>
      </c>
      <c r="D402" s="1" t="s">
        <v>803</v>
      </c>
      <c r="E402" s="1" t="s">
        <v>804</v>
      </c>
      <c r="F402" s="1" t="s">
        <v>25</v>
      </c>
      <c r="G402" s="1" t="s">
        <v>1089</v>
      </c>
    </row>
    <row r="403" spans="1:7" s="2" customFormat="1" ht="244.5" customHeight="1" x14ac:dyDescent="0.35">
      <c r="A403" s="1">
        <v>35</v>
      </c>
      <c r="B403" s="1" t="s">
        <v>799</v>
      </c>
      <c r="C403" s="10" t="s">
        <v>800</v>
      </c>
      <c r="D403" s="1" t="s">
        <v>805</v>
      </c>
      <c r="E403" s="1"/>
      <c r="F403" s="1" t="s">
        <v>25</v>
      </c>
      <c r="G403" s="1" t="s">
        <v>806</v>
      </c>
    </row>
    <row r="404" spans="1:7" s="2" customFormat="1" ht="362.5" x14ac:dyDescent="0.35">
      <c r="A404" s="1">
        <v>35</v>
      </c>
      <c r="B404" s="1" t="s">
        <v>799</v>
      </c>
      <c r="C404" s="10" t="s">
        <v>800</v>
      </c>
      <c r="D404" s="1" t="s">
        <v>807</v>
      </c>
      <c r="E404" s="1" t="s">
        <v>808</v>
      </c>
      <c r="F404" s="1" t="s">
        <v>25</v>
      </c>
      <c r="G404" s="1" t="s">
        <v>911</v>
      </c>
    </row>
    <row r="405" spans="1:7" s="2" customFormat="1" ht="72.5" x14ac:dyDescent="0.35">
      <c r="A405" s="1">
        <v>35</v>
      </c>
      <c r="B405" s="1" t="s">
        <v>799</v>
      </c>
      <c r="C405" s="10" t="s">
        <v>800</v>
      </c>
      <c r="D405" s="1" t="s">
        <v>809</v>
      </c>
      <c r="E405" s="1"/>
      <c r="F405" s="1" t="s">
        <v>25</v>
      </c>
      <c r="G405" s="1" t="s">
        <v>133</v>
      </c>
    </row>
    <row r="406" spans="1:7" s="2" customFormat="1" ht="203" x14ac:dyDescent="0.35">
      <c r="A406" s="1">
        <v>35</v>
      </c>
      <c r="B406" s="1" t="s">
        <v>799</v>
      </c>
      <c r="C406" s="10" t="s">
        <v>800</v>
      </c>
      <c r="D406" s="1" t="s">
        <v>810</v>
      </c>
      <c r="E406" s="1"/>
      <c r="F406" s="1" t="s">
        <v>74</v>
      </c>
      <c r="G406" s="1" t="s">
        <v>811</v>
      </c>
    </row>
    <row r="407" spans="1:7" s="2" customFormat="1" ht="87" x14ac:dyDescent="0.35">
      <c r="A407" s="1">
        <v>35</v>
      </c>
      <c r="B407" s="1" t="s">
        <v>799</v>
      </c>
      <c r="C407" s="10" t="s">
        <v>800</v>
      </c>
      <c r="D407" s="1" t="s">
        <v>812</v>
      </c>
      <c r="E407" s="1"/>
      <c r="F407" s="1" t="s">
        <v>11</v>
      </c>
      <c r="G407" s="1" t="s">
        <v>813</v>
      </c>
    </row>
    <row r="408" spans="1:7" s="2" customFormat="1" ht="116" x14ac:dyDescent="0.35">
      <c r="A408" s="1">
        <v>35</v>
      </c>
      <c r="B408" s="1" t="s">
        <v>799</v>
      </c>
      <c r="C408" s="10" t="s">
        <v>800</v>
      </c>
      <c r="D408" s="1" t="s">
        <v>814</v>
      </c>
      <c r="E408" s="1"/>
      <c r="F408" s="1" t="s">
        <v>25</v>
      </c>
      <c r="G408" s="1" t="s">
        <v>815</v>
      </c>
    </row>
    <row r="409" spans="1:7" s="2" customFormat="1" ht="306.5" x14ac:dyDescent="0.35">
      <c r="A409" s="1">
        <v>35</v>
      </c>
      <c r="B409" s="1" t="s">
        <v>799</v>
      </c>
      <c r="C409" s="10" t="s">
        <v>800</v>
      </c>
      <c r="D409" s="1" t="s">
        <v>816</v>
      </c>
      <c r="E409" s="1"/>
      <c r="F409" s="1" t="s">
        <v>25</v>
      </c>
      <c r="G409" s="1" t="s">
        <v>1090</v>
      </c>
    </row>
    <row r="410" spans="1:7" s="2" customFormat="1" ht="275.5" x14ac:dyDescent="0.35">
      <c r="A410" s="1">
        <v>35</v>
      </c>
      <c r="B410" s="1" t="s">
        <v>799</v>
      </c>
      <c r="C410" s="10" t="s">
        <v>800</v>
      </c>
      <c r="D410" s="1" t="s">
        <v>817</v>
      </c>
      <c r="E410" s="1"/>
      <c r="F410" s="1" t="s">
        <v>11</v>
      </c>
      <c r="G410" s="1" t="s">
        <v>457</v>
      </c>
    </row>
    <row r="411" spans="1:7" s="2" customFormat="1" ht="72.5" x14ac:dyDescent="0.35">
      <c r="A411" s="1">
        <v>35</v>
      </c>
      <c r="B411" s="1" t="s">
        <v>799</v>
      </c>
      <c r="C411" s="10" t="s">
        <v>800</v>
      </c>
      <c r="D411" s="1" t="s">
        <v>818</v>
      </c>
      <c r="E411" s="1"/>
      <c r="F411" s="1" t="s">
        <v>11</v>
      </c>
      <c r="G411" s="1" t="s">
        <v>1091</v>
      </c>
    </row>
    <row r="412" spans="1:7" s="2" customFormat="1" ht="159.5" x14ac:dyDescent="0.35">
      <c r="A412" s="1">
        <v>35</v>
      </c>
      <c r="B412" s="1" t="s">
        <v>799</v>
      </c>
      <c r="C412" s="10" t="s">
        <v>800</v>
      </c>
      <c r="D412" s="1" t="s">
        <v>819</v>
      </c>
      <c r="E412" s="1"/>
      <c r="F412" s="1" t="s">
        <v>25</v>
      </c>
      <c r="G412" s="1" t="s">
        <v>820</v>
      </c>
    </row>
    <row r="413" spans="1:7" s="2" customFormat="1" ht="58" x14ac:dyDescent="0.35">
      <c r="A413" s="1">
        <v>35</v>
      </c>
      <c r="B413" s="1" t="s">
        <v>799</v>
      </c>
      <c r="C413" s="10" t="s">
        <v>800</v>
      </c>
      <c r="D413" s="1" t="s">
        <v>821</v>
      </c>
      <c r="E413" s="1"/>
      <c r="F413" s="1" t="s">
        <v>25</v>
      </c>
      <c r="G413" s="1" t="s">
        <v>822</v>
      </c>
    </row>
    <row r="414" spans="1:7" s="2" customFormat="1" ht="72.5" x14ac:dyDescent="0.35">
      <c r="A414" s="1">
        <v>35</v>
      </c>
      <c r="B414" s="1" t="s">
        <v>799</v>
      </c>
      <c r="C414" s="10" t="s">
        <v>800</v>
      </c>
      <c r="D414" s="1" t="s">
        <v>823</v>
      </c>
      <c r="E414" s="1"/>
      <c r="F414" s="1" t="s">
        <v>11</v>
      </c>
      <c r="G414" s="1" t="s">
        <v>824</v>
      </c>
    </row>
    <row r="415" spans="1:7" s="2" customFormat="1" ht="290" x14ac:dyDescent="0.35">
      <c r="A415" s="1">
        <v>35</v>
      </c>
      <c r="B415" s="1" t="s">
        <v>799</v>
      </c>
      <c r="C415" s="10" t="s">
        <v>800</v>
      </c>
      <c r="D415" s="1" t="s">
        <v>825</v>
      </c>
      <c r="E415" s="1"/>
      <c r="F415" s="1" t="s">
        <v>25</v>
      </c>
      <c r="G415" s="1" t="s">
        <v>826</v>
      </c>
    </row>
    <row r="416" spans="1:7" s="2" customFormat="1" ht="409.5" x14ac:dyDescent="0.35">
      <c r="A416" s="1">
        <v>35</v>
      </c>
      <c r="B416" s="1" t="s">
        <v>799</v>
      </c>
      <c r="C416" s="10" t="s">
        <v>800</v>
      </c>
      <c r="D416" s="1" t="s">
        <v>827</v>
      </c>
      <c r="E416" s="1"/>
      <c r="F416" s="1" t="s">
        <v>74</v>
      </c>
      <c r="G416" s="1" t="s">
        <v>1092</v>
      </c>
    </row>
    <row r="417" spans="1:7" s="2" customFormat="1" ht="275.5" x14ac:dyDescent="0.35">
      <c r="A417" s="1">
        <v>35</v>
      </c>
      <c r="B417" s="1" t="s">
        <v>799</v>
      </c>
      <c r="C417" s="10" t="s">
        <v>800</v>
      </c>
      <c r="D417" s="1" t="s">
        <v>828</v>
      </c>
      <c r="E417" s="1"/>
      <c r="F417" s="1" t="s">
        <v>25</v>
      </c>
      <c r="G417" s="1" t="s">
        <v>910</v>
      </c>
    </row>
    <row r="418" spans="1:7" s="2" customFormat="1" ht="130.5" x14ac:dyDescent="0.35">
      <c r="A418" s="1">
        <v>35</v>
      </c>
      <c r="B418" s="1" t="s">
        <v>799</v>
      </c>
      <c r="C418" s="10" t="s">
        <v>800</v>
      </c>
      <c r="D418" s="1" t="s">
        <v>829</v>
      </c>
      <c r="E418" s="1"/>
      <c r="F418" s="1" t="s">
        <v>25</v>
      </c>
      <c r="G418" s="1" t="s">
        <v>830</v>
      </c>
    </row>
    <row r="419" spans="1:7" s="2" customFormat="1" ht="319" x14ac:dyDescent="0.35">
      <c r="A419" s="1">
        <v>35</v>
      </c>
      <c r="B419" s="1" t="s">
        <v>799</v>
      </c>
      <c r="C419" s="10" t="s">
        <v>800</v>
      </c>
      <c r="D419" s="1" t="s">
        <v>831</v>
      </c>
      <c r="E419" s="1"/>
      <c r="F419" s="1" t="s">
        <v>25</v>
      </c>
      <c r="G419" s="1" t="s">
        <v>832</v>
      </c>
    </row>
    <row r="420" spans="1:7" s="2" customFormat="1" ht="227.25" customHeight="1" x14ac:dyDescent="0.35">
      <c r="A420" s="1">
        <v>35</v>
      </c>
      <c r="B420" s="1" t="s">
        <v>799</v>
      </c>
      <c r="C420" s="10" t="s">
        <v>800</v>
      </c>
      <c r="D420" s="1" t="s">
        <v>833</v>
      </c>
      <c r="E420" s="1"/>
      <c r="F420" s="1" t="s">
        <v>25</v>
      </c>
      <c r="G420" s="1" t="str">
        <f>G419</f>
        <v>Läbi on viidud riigiabi analüüs (lisatud seletuskirja).</v>
      </c>
    </row>
    <row r="421" spans="1:7" s="2" customFormat="1" ht="283.5" customHeight="1" x14ac:dyDescent="0.35">
      <c r="A421" s="1">
        <v>35</v>
      </c>
      <c r="B421" s="1" t="s">
        <v>799</v>
      </c>
      <c r="C421" s="10" t="s">
        <v>800</v>
      </c>
      <c r="D421" s="1" t="s">
        <v>834</v>
      </c>
      <c r="E421" s="1"/>
      <c r="F421" s="1" t="s">
        <v>11</v>
      </c>
      <c r="G421" s="1" t="s">
        <v>574</v>
      </c>
    </row>
    <row r="422" spans="1:7" s="2" customFormat="1" ht="310.5" customHeight="1" x14ac:dyDescent="0.35">
      <c r="A422" s="1">
        <v>35</v>
      </c>
      <c r="B422" s="1" t="s">
        <v>799</v>
      </c>
      <c r="C422" s="10" t="s">
        <v>800</v>
      </c>
      <c r="D422" s="1" t="s">
        <v>835</v>
      </c>
      <c r="E422" s="1"/>
      <c r="F422" s="1" t="s">
        <v>11</v>
      </c>
      <c r="G422" s="1" t="s">
        <v>836</v>
      </c>
    </row>
    <row r="423" spans="1:7" s="2" customFormat="1" ht="409.5" x14ac:dyDescent="0.35">
      <c r="A423" s="1">
        <v>35</v>
      </c>
      <c r="B423" s="1" t="s">
        <v>799</v>
      </c>
      <c r="C423" s="10" t="s">
        <v>800</v>
      </c>
      <c r="D423" s="1" t="s">
        <v>837</v>
      </c>
      <c r="E423" s="1"/>
      <c r="F423" s="1" t="s">
        <v>25</v>
      </c>
      <c r="G423" s="1" t="s">
        <v>1093</v>
      </c>
    </row>
    <row r="424" spans="1:7" s="2" customFormat="1" ht="174" x14ac:dyDescent="0.35">
      <c r="A424" s="1">
        <v>35</v>
      </c>
      <c r="B424" s="1" t="s">
        <v>799</v>
      </c>
      <c r="C424" s="10" t="s">
        <v>800</v>
      </c>
      <c r="D424" s="1" t="s">
        <v>838</v>
      </c>
      <c r="E424" s="1"/>
      <c r="F424" s="1" t="s">
        <v>18</v>
      </c>
      <c r="G424" s="1" t="s">
        <v>839</v>
      </c>
    </row>
    <row r="425" spans="1:7" s="2" customFormat="1" ht="379" x14ac:dyDescent="0.35">
      <c r="A425" s="1">
        <v>36</v>
      </c>
      <c r="B425" s="1" t="s">
        <v>840</v>
      </c>
      <c r="C425" s="10" t="s">
        <v>841</v>
      </c>
      <c r="D425" s="1" t="s">
        <v>1094</v>
      </c>
      <c r="E425" s="1" t="s">
        <v>1095</v>
      </c>
      <c r="F425" s="1" t="s">
        <v>11</v>
      </c>
      <c r="G425" s="5" t="s">
        <v>842</v>
      </c>
    </row>
    <row r="426" spans="1:7" s="2" customFormat="1" ht="409.5" x14ac:dyDescent="0.35">
      <c r="A426" s="1">
        <v>36</v>
      </c>
      <c r="B426" s="1" t="s">
        <v>840</v>
      </c>
      <c r="C426" s="10" t="s">
        <v>841</v>
      </c>
      <c r="D426" s="1" t="s">
        <v>1096</v>
      </c>
      <c r="E426" s="1"/>
      <c r="F426" s="1" t="s">
        <v>25</v>
      </c>
      <c r="G426" s="6" t="s">
        <v>1097</v>
      </c>
    </row>
    <row r="427" spans="1:7" s="2" customFormat="1" ht="409.5" x14ac:dyDescent="0.35">
      <c r="A427" s="1">
        <v>36</v>
      </c>
      <c r="B427" s="1" t="s">
        <v>840</v>
      </c>
      <c r="C427" s="10" t="s">
        <v>841</v>
      </c>
      <c r="D427" s="1" t="s">
        <v>843</v>
      </c>
      <c r="E427" s="1" t="s">
        <v>1098</v>
      </c>
      <c r="F427" s="1" t="s">
        <v>99</v>
      </c>
      <c r="G427" s="7" t="s">
        <v>773</v>
      </c>
    </row>
    <row r="428" spans="1:7" s="2" customFormat="1" ht="409.5" x14ac:dyDescent="0.35">
      <c r="A428" s="1">
        <v>36</v>
      </c>
      <c r="B428" s="1" t="s">
        <v>840</v>
      </c>
      <c r="C428" s="10" t="s">
        <v>841</v>
      </c>
      <c r="D428" s="1" t="s">
        <v>844</v>
      </c>
      <c r="E428" s="1" t="s">
        <v>1099</v>
      </c>
      <c r="F428" s="1" t="s">
        <v>74</v>
      </c>
      <c r="G428" s="1" t="s">
        <v>845</v>
      </c>
    </row>
    <row r="429" spans="1:7" s="2" customFormat="1" ht="409.5" x14ac:dyDescent="0.35">
      <c r="A429" s="1">
        <v>36</v>
      </c>
      <c r="B429" s="1" t="s">
        <v>840</v>
      </c>
      <c r="C429" s="10" t="s">
        <v>841</v>
      </c>
      <c r="D429" s="1" t="s">
        <v>1100</v>
      </c>
      <c r="E429" s="1" t="s">
        <v>1101</v>
      </c>
      <c r="F429" s="1" t="s">
        <v>74</v>
      </c>
      <c r="G429" s="1" t="s">
        <v>906</v>
      </c>
    </row>
    <row r="430" spans="1:7" s="2" customFormat="1" ht="296" x14ac:dyDescent="0.35">
      <c r="A430" s="1">
        <v>36</v>
      </c>
      <c r="B430" s="1" t="s">
        <v>840</v>
      </c>
      <c r="C430" s="10" t="s">
        <v>841</v>
      </c>
      <c r="D430" s="1" t="s">
        <v>1102</v>
      </c>
      <c r="E430" s="1"/>
      <c r="F430" s="1" t="s">
        <v>25</v>
      </c>
      <c r="G430" s="1" t="s">
        <v>846</v>
      </c>
    </row>
    <row r="431" spans="1:7" s="2" customFormat="1" ht="409.5" x14ac:dyDescent="0.35">
      <c r="A431" s="1">
        <v>36</v>
      </c>
      <c r="B431" s="1" t="s">
        <v>840</v>
      </c>
      <c r="C431" s="10" t="s">
        <v>841</v>
      </c>
      <c r="D431" s="1" t="s">
        <v>1103</v>
      </c>
      <c r="E431" s="1"/>
      <c r="F431" s="1" t="s">
        <v>25</v>
      </c>
      <c r="G431" s="1" t="s">
        <v>846</v>
      </c>
    </row>
    <row r="432" spans="1:7" s="2" customFormat="1" ht="409.5" x14ac:dyDescent="0.35">
      <c r="A432" s="1">
        <v>36</v>
      </c>
      <c r="B432" s="1" t="s">
        <v>840</v>
      </c>
      <c r="C432" s="10" t="s">
        <v>841</v>
      </c>
      <c r="D432" s="1" t="s">
        <v>1104</v>
      </c>
      <c r="E432" s="1" t="s">
        <v>1105</v>
      </c>
      <c r="F432" s="1" t="s">
        <v>11</v>
      </c>
      <c r="G432" s="1" t="s">
        <v>847</v>
      </c>
    </row>
    <row r="433" spans="1:7" s="2" customFormat="1" ht="43.5" x14ac:dyDescent="0.35">
      <c r="A433" s="1">
        <v>36</v>
      </c>
      <c r="B433" s="1" t="s">
        <v>840</v>
      </c>
      <c r="C433" s="10" t="s">
        <v>841</v>
      </c>
      <c r="D433" s="1" t="s">
        <v>848</v>
      </c>
      <c r="E433" s="1"/>
      <c r="F433" s="1" t="s">
        <v>25</v>
      </c>
      <c r="G433" s="1" t="s">
        <v>849</v>
      </c>
    </row>
    <row r="434" spans="1:7" s="2" customFormat="1" ht="188.5" x14ac:dyDescent="0.35">
      <c r="A434" s="1">
        <v>37</v>
      </c>
      <c r="B434" s="1" t="s">
        <v>850</v>
      </c>
      <c r="C434" s="10" t="s">
        <v>851</v>
      </c>
      <c r="D434" s="1" t="s">
        <v>852</v>
      </c>
      <c r="E434" s="1"/>
      <c r="F434" s="1" t="s">
        <v>25</v>
      </c>
      <c r="G434" s="1" t="s">
        <v>853</v>
      </c>
    </row>
    <row r="435" spans="1:7" s="2" customFormat="1" ht="409.5" x14ac:dyDescent="0.35">
      <c r="A435" s="1">
        <v>37</v>
      </c>
      <c r="B435" s="1" t="s">
        <v>850</v>
      </c>
      <c r="C435" s="10" t="s">
        <v>851</v>
      </c>
      <c r="D435" s="1" t="s">
        <v>1106</v>
      </c>
      <c r="E435" s="1"/>
      <c r="F435" s="1" t="s">
        <v>74</v>
      </c>
      <c r="G435" s="1" t="s">
        <v>1107</v>
      </c>
    </row>
    <row r="436" spans="1:7" s="2" customFormat="1" ht="409.5" x14ac:dyDescent="0.35">
      <c r="A436" s="1">
        <v>37</v>
      </c>
      <c r="B436" s="1" t="s">
        <v>850</v>
      </c>
      <c r="C436" s="10" t="s">
        <v>851</v>
      </c>
      <c r="D436" s="1" t="s">
        <v>854</v>
      </c>
      <c r="E436" s="1"/>
      <c r="F436" s="1" t="s">
        <v>25</v>
      </c>
      <c r="G436" s="1" t="s">
        <v>855</v>
      </c>
    </row>
    <row r="437" spans="1:7" s="2" customFormat="1" ht="190.5" x14ac:dyDescent="0.35">
      <c r="A437" s="1">
        <v>37</v>
      </c>
      <c r="B437" s="1" t="s">
        <v>850</v>
      </c>
      <c r="C437" s="10" t="s">
        <v>851</v>
      </c>
      <c r="D437" s="1" t="s">
        <v>1108</v>
      </c>
      <c r="E437" s="1"/>
      <c r="F437" s="1" t="s">
        <v>25</v>
      </c>
      <c r="G437" s="1" t="s">
        <v>856</v>
      </c>
    </row>
    <row r="438" spans="1:7" s="2" customFormat="1" ht="409.5" x14ac:dyDescent="0.35">
      <c r="A438" s="1">
        <v>37</v>
      </c>
      <c r="B438" s="1" t="s">
        <v>850</v>
      </c>
      <c r="C438" s="10" t="s">
        <v>851</v>
      </c>
      <c r="D438" s="1" t="s">
        <v>857</v>
      </c>
      <c r="E438" s="1"/>
      <c r="F438" s="1" t="s">
        <v>74</v>
      </c>
      <c r="G438" s="1" t="s">
        <v>1109</v>
      </c>
    </row>
    <row r="439" spans="1:7" s="2" customFormat="1" ht="393.5" x14ac:dyDescent="0.35">
      <c r="A439" s="1">
        <v>37</v>
      </c>
      <c r="B439" s="1" t="s">
        <v>850</v>
      </c>
      <c r="C439" s="10" t="s">
        <v>851</v>
      </c>
      <c r="D439" s="1" t="s">
        <v>1110</v>
      </c>
      <c r="E439" s="1"/>
      <c r="F439" s="1" t="s">
        <v>74</v>
      </c>
      <c r="G439" s="1" t="s">
        <v>858</v>
      </c>
    </row>
    <row r="440" spans="1:7" s="2" customFormat="1" ht="409.5" x14ac:dyDescent="0.35">
      <c r="A440" s="1">
        <v>37</v>
      </c>
      <c r="B440" s="1" t="s">
        <v>850</v>
      </c>
      <c r="C440" s="10" t="s">
        <v>851</v>
      </c>
      <c r="D440" s="1" t="s">
        <v>1111</v>
      </c>
      <c r="E440" s="1" t="s">
        <v>1112</v>
      </c>
      <c r="F440" s="1" t="s">
        <v>74</v>
      </c>
      <c r="G440" s="1" t="s">
        <v>1113</v>
      </c>
    </row>
    <row r="441" spans="1:7" s="2" customFormat="1" ht="409.5" x14ac:dyDescent="0.35">
      <c r="A441" s="1">
        <v>37</v>
      </c>
      <c r="B441" s="1" t="s">
        <v>850</v>
      </c>
      <c r="C441" s="10" t="s">
        <v>851</v>
      </c>
      <c r="D441" s="1" t="s">
        <v>1114</v>
      </c>
      <c r="E441" s="1"/>
      <c r="F441" s="1" t="s">
        <v>25</v>
      </c>
      <c r="G441" s="1" t="s">
        <v>1115</v>
      </c>
    </row>
    <row r="442" spans="1:7" s="2" customFormat="1" ht="277.5" x14ac:dyDescent="0.35">
      <c r="A442" s="1">
        <v>37</v>
      </c>
      <c r="B442" s="1" t="s">
        <v>850</v>
      </c>
      <c r="C442" s="10" t="s">
        <v>851</v>
      </c>
      <c r="D442" s="1" t="s">
        <v>859</v>
      </c>
      <c r="E442" s="1"/>
      <c r="F442" s="1" t="s">
        <v>25</v>
      </c>
      <c r="G442" s="1" t="s">
        <v>1116</v>
      </c>
    </row>
    <row r="443" spans="1:7" s="2" customFormat="1" ht="145" x14ac:dyDescent="0.35">
      <c r="A443" s="1">
        <v>37</v>
      </c>
      <c r="B443" s="1" t="s">
        <v>850</v>
      </c>
      <c r="C443" s="10" t="s">
        <v>851</v>
      </c>
      <c r="D443" s="1" t="s">
        <v>1117</v>
      </c>
      <c r="E443" s="1"/>
      <c r="F443" s="1" t="s">
        <v>25</v>
      </c>
      <c r="G443" s="1" t="s">
        <v>1118</v>
      </c>
    </row>
    <row r="444" spans="1:7" s="2" customFormat="1" ht="409.5" x14ac:dyDescent="0.35">
      <c r="A444" s="1">
        <v>37</v>
      </c>
      <c r="B444" s="1" t="s">
        <v>850</v>
      </c>
      <c r="C444" s="10" t="s">
        <v>851</v>
      </c>
      <c r="D444" s="1" t="s">
        <v>1119</v>
      </c>
      <c r="E444" s="1"/>
      <c r="F444" s="1" t="s">
        <v>25</v>
      </c>
      <c r="G444" s="1" t="s">
        <v>860</v>
      </c>
    </row>
    <row r="445" spans="1:7" s="2" customFormat="1" ht="363" customHeight="1" x14ac:dyDescent="0.35">
      <c r="A445" s="1">
        <v>37</v>
      </c>
      <c r="B445" s="1" t="s">
        <v>850</v>
      </c>
      <c r="C445" s="10" t="s">
        <v>851</v>
      </c>
      <c r="D445" s="1" t="s">
        <v>1120</v>
      </c>
      <c r="E445" s="1"/>
      <c r="F445" s="1" t="s">
        <v>25</v>
      </c>
      <c r="G445" s="1" t="s">
        <v>861</v>
      </c>
    </row>
    <row r="446" spans="1:7" s="2" customFormat="1" ht="234" x14ac:dyDescent="0.35">
      <c r="A446" s="1">
        <v>37</v>
      </c>
      <c r="B446" s="1" t="s">
        <v>850</v>
      </c>
      <c r="C446" s="10" t="s">
        <v>851</v>
      </c>
      <c r="D446" s="1" t="s">
        <v>1121</v>
      </c>
      <c r="E446" s="1"/>
      <c r="F446" s="1" t="s">
        <v>25</v>
      </c>
      <c r="G446" s="1" t="s">
        <v>1122</v>
      </c>
    </row>
    <row r="447" spans="1:7" s="2" customFormat="1" ht="89" x14ac:dyDescent="0.35">
      <c r="A447" s="1">
        <v>37</v>
      </c>
      <c r="B447" s="1" t="s">
        <v>850</v>
      </c>
      <c r="C447" s="10" t="s">
        <v>851</v>
      </c>
      <c r="D447" s="1" t="s">
        <v>1123</v>
      </c>
      <c r="E447" s="1"/>
      <c r="F447" s="1" t="s">
        <v>74</v>
      </c>
      <c r="G447" s="1" t="s">
        <v>862</v>
      </c>
    </row>
    <row r="448" spans="1:7" s="2" customFormat="1" ht="409.5" x14ac:dyDescent="0.35">
      <c r="A448" s="1">
        <v>37</v>
      </c>
      <c r="B448" s="1" t="s">
        <v>850</v>
      </c>
      <c r="C448" s="10" t="s">
        <v>851</v>
      </c>
      <c r="D448" s="1" t="s">
        <v>1124</v>
      </c>
      <c r="E448" s="1" t="s">
        <v>1125</v>
      </c>
      <c r="F448" s="1" t="s">
        <v>74</v>
      </c>
      <c r="G448" s="1" t="s">
        <v>1126</v>
      </c>
    </row>
    <row r="449" spans="1:7" s="2" customFormat="1" ht="205" x14ac:dyDescent="0.35">
      <c r="A449" s="1">
        <v>37</v>
      </c>
      <c r="B449" s="1" t="s">
        <v>850</v>
      </c>
      <c r="C449" s="10" t="s">
        <v>851</v>
      </c>
      <c r="D449" s="1" t="s">
        <v>1127</v>
      </c>
      <c r="E449" s="1"/>
      <c r="F449" s="1" t="s">
        <v>74</v>
      </c>
      <c r="G449" s="1" t="s">
        <v>1128</v>
      </c>
    </row>
    <row r="450" spans="1:7" s="2" customFormat="1" ht="236" x14ac:dyDescent="0.35">
      <c r="A450" s="1">
        <v>37</v>
      </c>
      <c r="B450" s="1" t="s">
        <v>850</v>
      </c>
      <c r="C450" s="10" t="s">
        <v>851</v>
      </c>
      <c r="D450" s="1" t="s">
        <v>1129</v>
      </c>
      <c r="E450" s="1" t="s">
        <v>1130</v>
      </c>
      <c r="F450" s="1" t="s">
        <v>25</v>
      </c>
      <c r="G450" s="1" t="s">
        <v>1131</v>
      </c>
    </row>
    <row r="451" spans="1:7" s="2" customFormat="1" ht="232" x14ac:dyDescent="0.35">
      <c r="A451" s="1">
        <v>37</v>
      </c>
      <c r="B451" s="1" t="s">
        <v>850</v>
      </c>
      <c r="C451" s="10" t="s">
        <v>851</v>
      </c>
      <c r="D451" s="1" t="s">
        <v>863</v>
      </c>
      <c r="E451" s="1"/>
      <c r="F451" s="1" t="s">
        <v>11</v>
      </c>
      <c r="G451" s="1" t="s">
        <v>864</v>
      </c>
    </row>
    <row r="452" spans="1:7" s="2" customFormat="1" ht="348" x14ac:dyDescent="0.35">
      <c r="A452" s="1">
        <v>37</v>
      </c>
      <c r="B452" s="1" t="s">
        <v>850</v>
      </c>
      <c r="C452" s="10" t="s">
        <v>851</v>
      </c>
      <c r="D452" s="1" t="s">
        <v>865</v>
      </c>
      <c r="E452" s="1"/>
      <c r="F452" s="1" t="s">
        <v>25</v>
      </c>
      <c r="G452" s="1" t="s">
        <v>866</v>
      </c>
    </row>
    <row r="453" spans="1:7" s="2" customFormat="1" ht="101.5" x14ac:dyDescent="0.35">
      <c r="A453" s="1">
        <v>37</v>
      </c>
      <c r="B453" s="1" t="s">
        <v>850</v>
      </c>
      <c r="C453" s="10" t="s">
        <v>851</v>
      </c>
      <c r="D453" s="1" t="s">
        <v>867</v>
      </c>
      <c r="E453" s="1"/>
      <c r="F453" s="1" t="s">
        <v>25</v>
      </c>
      <c r="G453" s="1" t="s">
        <v>868</v>
      </c>
    </row>
    <row r="454" spans="1:7" s="2" customFormat="1" ht="203" x14ac:dyDescent="0.35">
      <c r="A454" s="1">
        <v>37</v>
      </c>
      <c r="B454" s="1" t="s">
        <v>850</v>
      </c>
      <c r="C454" s="10" t="s">
        <v>851</v>
      </c>
      <c r="D454" s="1" t="s">
        <v>869</v>
      </c>
      <c r="E454" s="1"/>
      <c r="F454" s="1" t="s">
        <v>25</v>
      </c>
      <c r="G454" s="1" t="s">
        <v>1132</v>
      </c>
    </row>
    <row r="455" spans="1:7" s="2" customFormat="1" ht="87" x14ac:dyDescent="0.35">
      <c r="A455" s="1">
        <v>37</v>
      </c>
      <c r="B455" s="1" t="s">
        <v>850</v>
      </c>
      <c r="C455" s="10" t="s">
        <v>851</v>
      </c>
      <c r="D455" s="1" t="s">
        <v>870</v>
      </c>
      <c r="E455" s="1"/>
      <c r="F455" s="1" t="s">
        <v>25</v>
      </c>
      <c r="G455" s="1" t="s">
        <v>871</v>
      </c>
    </row>
    <row r="456" spans="1:7" s="2" customFormat="1" ht="159.5" x14ac:dyDescent="0.35">
      <c r="A456" s="1">
        <v>37</v>
      </c>
      <c r="B456" s="1" t="s">
        <v>850</v>
      </c>
      <c r="C456" s="10" t="s">
        <v>851</v>
      </c>
      <c r="D456" s="1" t="s">
        <v>872</v>
      </c>
      <c r="E456" s="1"/>
      <c r="F456" s="1" t="s">
        <v>74</v>
      </c>
      <c r="G456" s="1" t="s">
        <v>873</v>
      </c>
    </row>
    <row r="457" spans="1:7" s="2" customFormat="1" ht="362.5" x14ac:dyDescent="0.35">
      <c r="A457" s="1">
        <v>37</v>
      </c>
      <c r="B457" s="1" t="s">
        <v>850</v>
      </c>
      <c r="C457" s="10" t="s">
        <v>851</v>
      </c>
      <c r="D457" s="1" t="s">
        <v>874</v>
      </c>
      <c r="E457" s="1"/>
      <c r="F457" s="1" t="s">
        <v>25</v>
      </c>
      <c r="G457" s="1" t="s">
        <v>875</v>
      </c>
    </row>
    <row r="458" spans="1:7" s="2" customFormat="1" ht="219.5" x14ac:dyDescent="0.35">
      <c r="A458" s="1">
        <v>37</v>
      </c>
      <c r="B458" s="1" t="s">
        <v>850</v>
      </c>
      <c r="C458" s="10" t="s">
        <v>851</v>
      </c>
      <c r="D458" s="1" t="s">
        <v>1133</v>
      </c>
      <c r="E458" s="1"/>
      <c r="F458" s="1" t="s">
        <v>11</v>
      </c>
      <c r="G458" s="1" t="s">
        <v>876</v>
      </c>
    </row>
    <row r="459" spans="1:7" s="2" customFormat="1" ht="409.5" x14ac:dyDescent="0.35">
      <c r="A459" s="1">
        <v>37</v>
      </c>
      <c r="B459" s="1" t="s">
        <v>850</v>
      </c>
      <c r="C459" s="10" t="s">
        <v>851</v>
      </c>
      <c r="D459" s="1" t="s">
        <v>877</v>
      </c>
      <c r="E459" s="1"/>
      <c r="F459" s="1" t="s">
        <v>74</v>
      </c>
      <c r="G459" s="1" t="s">
        <v>788</v>
      </c>
    </row>
    <row r="460" spans="1:7" s="2" customFormat="1" ht="409.5" x14ac:dyDescent="0.35">
      <c r="A460" s="1">
        <v>37</v>
      </c>
      <c r="B460" s="1" t="s">
        <v>850</v>
      </c>
      <c r="C460" s="10" t="s">
        <v>851</v>
      </c>
      <c r="D460" s="1" t="s">
        <v>1134</v>
      </c>
      <c r="E460" s="1"/>
      <c r="F460" s="1" t="s">
        <v>25</v>
      </c>
      <c r="G460" s="3" t="s">
        <v>1135</v>
      </c>
    </row>
    <row r="461" spans="1:7" s="2" customFormat="1" ht="174" x14ac:dyDescent="0.35">
      <c r="A461" s="1">
        <v>37</v>
      </c>
      <c r="B461" s="1" t="s">
        <v>850</v>
      </c>
      <c r="C461" s="10" t="s">
        <v>851</v>
      </c>
      <c r="D461" s="1" t="s">
        <v>878</v>
      </c>
      <c r="E461" s="1"/>
      <c r="F461" s="1" t="s">
        <v>11</v>
      </c>
      <c r="G461" s="1" t="s">
        <v>879</v>
      </c>
    </row>
    <row r="462" spans="1:7" s="2" customFormat="1" ht="409.5" x14ac:dyDescent="0.35">
      <c r="A462" s="1">
        <v>38</v>
      </c>
      <c r="B462" s="1" t="s">
        <v>880</v>
      </c>
      <c r="C462" s="10" t="s">
        <v>881</v>
      </c>
      <c r="D462" s="1" t="s">
        <v>882</v>
      </c>
      <c r="E462" s="1" t="s">
        <v>1136</v>
      </c>
      <c r="F462" s="1" t="s">
        <v>74</v>
      </c>
      <c r="G462" s="3" t="s">
        <v>1137</v>
      </c>
    </row>
    <row r="463" spans="1:7" s="2" customFormat="1" ht="409.5" x14ac:dyDescent="0.35">
      <c r="A463" s="1">
        <v>39</v>
      </c>
      <c r="B463" s="1" t="s">
        <v>883</v>
      </c>
      <c r="C463" s="10" t="s">
        <v>884</v>
      </c>
      <c r="D463" s="1" t="s">
        <v>885</v>
      </c>
      <c r="E463" s="1" t="s">
        <v>886</v>
      </c>
      <c r="F463" s="1" t="s">
        <v>11</v>
      </c>
      <c r="G463" s="1" t="s">
        <v>887</v>
      </c>
    </row>
    <row r="464" spans="1:7" s="2" customFormat="1" ht="58" x14ac:dyDescent="0.35">
      <c r="A464" s="1">
        <v>39</v>
      </c>
      <c r="B464" s="1" t="s">
        <v>888</v>
      </c>
      <c r="C464" s="1"/>
      <c r="D464" s="1" t="s">
        <v>889</v>
      </c>
      <c r="E464" s="8"/>
      <c r="F464" s="1"/>
      <c r="G464" s="1"/>
    </row>
    <row r="465" spans="1:7" s="2" customFormat="1" ht="58" x14ac:dyDescent="0.35">
      <c r="A465" s="1">
        <v>40</v>
      </c>
      <c r="B465" s="1" t="s">
        <v>890</v>
      </c>
      <c r="C465" s="1"/>
      <c r="D465" s="1" t="s">
        <v>889</v>
      </c>
      <c r="E465" s="8"/>
      <c r="F465" s="1"/>
      <c r="G465" s="1"/>
    </row>
    <row r="466" spans="1:7" x14ac:dyDescent="0.35">
      <c r="E466" s="8"/>
    </row>
    <row r="467" spans="1:7" x14ac:dyDescent="0.35">
      <c r="E467" s="8"/>
    </row>
  </sheetData>
  <autoFilter ref="A1:H465" xr:uid="{350EB696-648D-4F28-ADB8-BAA57B05876B}"/>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Märkused ja ettepanekud</vt:lpstr>
    </vt:vector>
  </TitlesOfParts>
  <Manager/>
  <Company>KeMIT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SK lisa 4. Märkustega arvestamine</dc:title>
  <dc:subject/>
  <dc:creator>Katrin Koppel</dc:creator>
  <dc:description/>
  <cp:lastModifiedBy>Katrin Koppel</cp:lastModifiedBy>
  <cp:revision/>
  <dcterms:created xsi:type="dcterms:W3CDTF">2024-11-18T14:37:23Z</dcterms:created>
  <dcterms:modified xsi:type="dcterms:W3CDTF">2025-01-28T11:20:10Z</dcterms:modified>
  <cp:category/>
  <cp:contentStatus/>
</cp:coreProperties>
</file>